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'прочие'!$A$1:$GN$37</definedName>
    <definedName name="_xlnm.Print_Area" localSheetId="1">'работы'!$A$1:$GQ$30</definedName>
    <definedName name="_xlnm.Print_Area" localSheetId="0">'услуги'!$A$1:$FG$227</definedName>
  </definedNames>
  <calcPr fullCalcOnLoad="1"/>
</workbook>
</file>

<file path=xl/sharedStrings.xml><?xml version="1.0" encoding="utf-8"?>
<sst xmlns="http://schemas.openxmlformats.org/spreadsheetml/2006/main" count="941" uniqueCount="242">
  <si>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</si>
  <si>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</si>
  <si>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</si>
  <si>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</si>
  <si>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</si>
  <si>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</si>
  <si>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</si>
  <si>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</si>
  <si>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</si>
  <si>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</si>
  <si>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</si>
  <si>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</si>
  <si>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</si>
  <si>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</si>
  <si>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</si>
  <si>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</si>
  <si>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</si>
  <si>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</si>
  <si>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</si>
  <si>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</si>
  <si>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</si>
  <si>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</si>
  <si>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</si>
  <si>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</si>
  <si>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</si>
  <si>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</si>
  <si>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</si>
  <si>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</si>
  <si>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</si>
  <si>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</si>
  <si>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</si>
  <si>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</si>
  <si>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</si>
  <si>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</si>
  <si>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</si>
  <si>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</si>
  <si>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</si>
  <si>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</si>
  <si>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</si>
  <si>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</si>
  <si>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</si>
  <si>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</si>
  <si>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</si>
  <si>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</si>
  <si>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</si>
  <si>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</si>
  <si>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</si>
  <si>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</si>
  <si>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</si>
  <si>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</si>
  <si>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</si>
  <si>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</si>
  <si>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</si>
  <si>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</si>
  <si>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</si>
  <si>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</si>
  <si>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</si>
  <si>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</si>
  <si>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</si>
  <si>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</si>
  <si>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</si>
  <si>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</si>
  <si>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</si>
  <si>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</si>
  <si>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</si>
  <si>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</si>
  <si>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</si>
  <si>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</si>
  <si>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</si>
  <si>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</si>
  <si>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</si>
  <si>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</si>
  <si>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</si>
  <si>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</si>
  <si>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</si>
  <si>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</si>
  <si>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</si>
  <si>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</si>
  <si>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</si>
  <si>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</si>
  <si>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</si>
  <si>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</si>
  <si>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</si>
  <si>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</si>
  <si>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</si>
  <si>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</si>
  <si>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</si>
  <si>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</si>
  <si>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</si>
  <si>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</si>
  <si>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</si>
  <si>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</si>
  <si>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</si>
  <si>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</si>
  <si>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</si>
  <si>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</si>
  <si>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</si>
  <si>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5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</si>
  <si>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</si>
  <si>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</si>
  <si>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>дети-инвалиды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</si>
  <si>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</si>
  <si>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</si>
  <si>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</si>
  <si>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</si>
  <si>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</si>
  <si>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</si>
  <si>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</si>
  <si>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</si>
  <si>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</si>
  <si>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</si>
  <si>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20</t>
  </si>
  <si>
    <t>не указано/ обучающиеся с ограниченными возможностями здоровья (ОВЗ)</t>
  </si>
  <si>
    <t xml:space="preserve">физические лица </t>
  </si>
  <si>
    <t>34.787.0</t>
  </si>
  <si>
    <t>35.791.0</t>
  </si>
  <si>
    <t>36.794.0</t>
  </si>
  <si>
    <t>34.Г41.0</t>
  </si>
  <si>
    <t>50.785.0</t>
  </si>
  <si>
    <t>физические лица льготный категорий, определяемых учредителем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</si>
  <si>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</si>
  <si>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</si>
  <si>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</si>
  <si>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</si>
  <si>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</si>
  <si>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</si>
  <si>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</si>
  <si>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</si>
  <si>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</si>
  <si>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</si>
  <si>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</si>
  <si>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</si>
  <si>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</si>
  <si>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не указано/ обучающиеся с ограниченными возможностями здоровья (ОВЗ)/ дети-инвалиды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</si>
  <si>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</si>
  <si>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</si>
  <si>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</si>
  <si>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</si>
  <si>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</si>
  <si>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</si>
  <si>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 том числе филиал</t>
  </si>
  <si>
    <t xml:space="preserve">2. Иная информация, необходимая для выполнения (контроля за выполнением) государственного задания: 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</si>
  <si>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</si>
  <si>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</si>
  <si>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</si>
  <si>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</si>
  <si>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</si>
  <si>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</si>
  <si>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</si>
  <si>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</si>
  <si>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</si>
  <si>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</si>
  <si>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</si>
  <si>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</si>
  <si>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</si>
  <si>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</si>
  <si>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</si>
  <si>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</si>
  <si>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</si>
  <si>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</si>
  <si>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</si>
  <si>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</si>
  <si>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</si>
  <si>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</si>
  <si>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</si>
  <si>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</si>
  <si>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</si>
  <si>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</si>
  <si>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</si>
  <si>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</si>
  <si>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</si>
  <si>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</si>
  <si>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</si>
  <si>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</si>
  <si>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</si>
  <si>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с. Несь" </t>
  </si>
  <si>
    <t>0506001</t>
  </si>
  <si>
    <t>-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</si>
  <si>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</si>
  <si>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</si>
  <si>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</si>
  <si>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</si>
  <si>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</si>
  <si>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</si>
  <si>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начального общего,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</si>
  <si>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</si>
  <si>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</si>
  <si>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>85.1</t>
  </si>
  <si>
    <t>801012О.99.0.БА81АЭ92001</t>
  </si>
  <si>
    <t>801012О.99.0.БА81АШ04001</t>
  </si>
  <si>
    <t>801012О.99.0.БА81АЭ92001/ 801012О.99.0.БА81АШ04001</t>
  </si>
  <si>
    <t>(очеред-ной финансовый год)</t>
  </si>
  <si>
    <t>802111О.99.0.БА96АЮ58001</t>
  </si>
  <si>
    <t>802111О.99.0.БА96АШ58001</t>
  </si>
  <si>
    <t>802111О.99.0.БА96АЭ08001</t>
  </si>
  <si>
    <t>802112О.99.0.ББ11АЮ58001</t>
  </si>
  <si>
    <t>559019О.99.0.БА97АА03000</t>
  </si>
  <si>
    <t>889111О.99.0.БА93АГ15000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</si>
  <si>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</si>
  <si>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</si>
  <si>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</t>
  </si>
  <si>
    <t>2022 год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</si>
  <si>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</si>
  <si>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</si>
  <si>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</si>
  <si>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>22</t>
  </si>
  <si>
    <t>1. Наименование государственной услуги: содержание детей</t>
  </si>
  <si>
    <t>3.1. Показатели, характеризующие качество работы: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</si>
  <si>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</si>
  <si>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</si>
  <si>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</si>
  <si>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1. Наименование работы: отсутствуют</t>
  </si>
  <si>
    <t>наимено-вание показателя</t>
  </si>
  <si>
    <t>23</t>
  </si>
  <si>
    <t>802111О.99.0.БА96АЮ58001/ 802111О.99.0.БА96АШ58001/ 802111О.99.0.БА96АЭ08001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</si>
  <si>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</si>
  <si>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</si>
  <si>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</si>
  <si>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</si>
  <si>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</si>
  <si>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</si>
  <si>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</si>
  <si>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испол-нено на отчетную 
дату</t>
  </si>
  <si>
    <t>Ненецкого автономного округа на 2022 год</t>
  </si>
  <si>
    <t>и на плановый период 2023 и 2024 годов"</t>
  </si>
  <si>
    <t>на 2022 год и на плановый период 2023 и 2024 годов</t>
  </si>
  <si>
    <t>24</t>
  </si>
  <si>
    <t>2024 год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</si>
  <si>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
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</si>
  <si>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
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</si>
  <si>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
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
в рамках государственного задания"</t>
  </si>
  <si>
    <t xml:space="preserve">общеобразовательным учреждениям </t>
  </si>
  <si>
    <t>от 10.01.2022 № 8</t>
  </si>
  <si>
    <t>"Приложение 11</t>
  </si>
  <si>
    <t>"О внесении изменений в приказ</t>
  </si>
  <si>
    <t>Департамента образования, культуры и спорта</t>
  </si>
  <si>
    <t xml:space="preserve">Ненецкого автономного округа </t>
  </si>
  <si>
    <t>от 10.01.2022 № 8"</t>
  </si>
  <si>
    <t>801012О.99.0.БА81АЩ48001</t>
  </si>
  <si>
    <t>".</t>
  </si>
  <si>
    <t>Приложение 1</t>
  </si>
  <si>
    <t xml:space="preserve">от 10.10.2022 № 64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</si>
</sst>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9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6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7"/>
  <sheetViews>
    <sheetView view="pageBreakPreview" zoomScaleSheetLayoutView="100" workbookViewId="0" topLeftCell="A1">
      <selection activeCell="EG6" sqref="EG6"/>
    </sheetView>
  </sheetViews>
  <sheetFormatPr defaultColWidth="0.875" defaultRowHeight="12" customHeight="1"/>
  <cols>
    <col min="1" max="10" width="0.875" style="1" customWidth="1"/>
    <col min="11" max="11" width="2.75390625" style="1" customWidth="1"/>
    <col min="12" max="21" width="0.875" style="1" customWidth="1"/>
    <col min="22" max="22" width="3.00390625" style="1" customWidth="1"/>
    <col min="23" max="49" width="0.875" style="1" customWidth="1"/>
    <col min="50" max="50" width="3.12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3" width="11.125" style="1" customWidth="1"/>
    <col min="164" max="16384" width="0.875" style="1" customWidth="1"/>
  </cols>
  <sheetData>
    <row r="1" spans="86:161" ht="15.75" customHeight="1"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22" t="s">
        <v>240</v>
      </c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</row>
    <row r="2" spans="86:161" ht="15.75" customHeight="1"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 t="s">
        <v>180</v>
      </c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6:161" ht="15.75" customHeight="1"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 t="s">
        <v>181</v>
      </c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86:161" ht="15.75" customHeight="1"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 t="s">
        <v>241</v>
      </c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61" ht="15.75" customHeight="1"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 t="s">
        <v>234</v>
      </c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86:161" ht="15.75" customHeight="1"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 t="s">
        <v>235</v>
      </c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92:252" s="6" customFormat="1" ht="15.75"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22" t="s">
        <v>236</v>
      </c>
      <c r="EB7" s="22"/>
      <c r="EC7" s="22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92:252" s="6" customFormat="1" ht="15.75"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22" t="s">
        <v>237</v>
      </c>
      <c r="EB8" s="22"/>
      <c r="EC8" s="22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22"/>
      <c r="EB9" s="22"/>
      <c r="EC9" s="22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6" customFormat="1" ht="15.75"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22"/>
      <c r="EB10" s="22"/>
      <c r="EC10" s="22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6" customFormat="1" ht="15.75"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22"/>
      <c r="EB11" s="22"/>
      <c r="EC11" s="22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6" customFormat="1" ht="15.75"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185" t="s">
        <v>233</v>
      </c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6" customFormat="1" ht="15.75"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185" t="s">
        <v>180</v>
      </c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6" customFormat="1" ht="15.75"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185" t="s">
        <v>181</v>
      </c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252" s="6" customFormat="1" ht="15.75"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185" t="s">
        <v>232</v>
      </c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92:252" s="6" customFormat="1" ht="15.75"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185" t="s">
        <v>182</v>
      </c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92:252" s="6" customFormat="1" ht="15.75"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185" t="s">
        <v>183</v>
      </c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92:252" s="6" customFormat="1" ht="15.75"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185" t="s">
        <v>231</v>
      </c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92:252" s="6" customFormat="1" ht="15.75"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187" t="s">
        <v>223</v>
      </c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92:252" s="10" customFormat="1" ht="15.75"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9"/>
      <c r="DR20" s="9"/>
      <c r="DS20" s="44"/>
      <c r="DT20" s="44"/>
      <c r="DU20" s="44"/>
      <c r="DV20" s="44"/>
      <c r="DW20" s="44"/>
      <c r="DX20" s="44"/>
      <c r="DY20" s="44"/>
      <c r="DZ20" s="44"/>
      <c r="EA20" s="188" t="s">
        <v>224</v>
      </c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92:161" s="9" customFormat="1" ht="15.75"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12"/>
      <c r="DR21" s="1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12"/>
      <c r="EH21" s="1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</row>
    <row r="22" spans="92:161" s="9" customFormat="1" ht="15.75"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12"/>
      <c r="DR22" s="1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12"/>
      <c r="EH22" s="1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</row>
    <row r="23" spans="92:252" s="12" customFormat="1" ht="15.75"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70"/>
      <c r="DK23" s="70"/>
      <c r="DL23" s="73"/>
      <c r="DM23" s="73"/>
      <c r="DN23" s="73"/>
      <c r="DO23" s="73"/>
      <c r="DP23" s="70"/>
      <c r="DQ23" s="70"/>
      <c r="DR23" s="45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0"/>
      <c r="EK23" s="70"/>
      <c r="EL23" s="70"/>
      <c r="EM23" s="70"/>
      <c r="EN23" s="73"/>
      <c r="EO23" s="73"/>
      <c r="EP23" s="73"/>
      <c r="EQ23" s="73"/>
      <c r="ER23" s="46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136" s="5" customFormat="1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U24" s="8"/>
      <c r="AW24" s="182" t="s">
        <v>66</v>
      </c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</row>
    <row r="25" spans="1:161" s="5" customFormat="1" ht="17.25" customHeight="1">
      <c r="A25" s="183" t="s">
        <v>225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3"/>
      <c r="FC25" s="183"/>
      <c r="FD25" s="183"/>
      <c r="FE25" s="183"/>
    </row>
    <row r="26" spans="1:136" s="5" customFormat="1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U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</row>
    <row r="27" s="9" customFormat="1" ht="15.75">
      <c r="A27" s="9" t="s">
        <v>173</v>
      </c>
    </row>
    <row r="28" spans="1:163" s="9" customFormat="1" ht="15.75">
      <c r="A28" s="31" t="s">
        <v>174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31"/>
      <c r="FA28" s="31"/>
      <c r="FB28" s="31"/>
      <c r="FC28" s="31"/>
      <c r="FD28" s="31"/>
      <c r="FE28" s="31"/>
      <c r="FG28" s="79" t="s">
        <v>153</v>
      </c>
    </row>
    <row r="29" spans="1:163" s="9" customFormat="1" ht="15.75">
      <c r="A29" s="22" t="s">
        <v>175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EK29" s="35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2"/>
      <c r="FA29" s="22"/>
      <c r="FB29" s="22"/>
      <c r="FC29" s="22"/>
      <c r="FD29" s="22"/>
      <c r="FE29" s="22"/>
      <c r="FF29" s="35" t="s">
        <v>155</v>
      </c>
      <c r="FG29" s="80" t="s">
        <v>176</v>
      </c>
    </row>
    <row r="30" spans="1:163" s="9" customFormat="1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EK30" s="35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74"/>
      <c r="FA30" s="74"/>
      <c r="FB30" s="74"/>
      <c r="FC30" s="74"/>
      <c r="FD30" s="74"/>
      <c r="FE30" s="74"/>
      <c r="FF30" s="35" t="s">
        <v>156</v>
      </c>
      <c r="FG30" s="81">
        <v>44562</v>
      </c>
    </row>
    <row r="31" spans="1:163" s="9" customFormat="1" ht="14.25" customHeight="1">
      <c r="A31" s="22" t="s">
        <v>184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EK31" s="35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22"/>
      <c r="FA31" s="22"/>
      <c r="FB31" s="22"/>
      <c r="FC31" s="22"/>
      <c r="FD31" s="22"/>
      <c r="FE31" s="22"/>
      <c r="FF31" s="35" t="s">
        <v>157</v>
      </c>
      <c r="FG31" s="79"/>
    </row>
    <row r="32" spans="1:163" s="9" customFormat="1" ht="15.75">
      <c r="A32" s="9" t="s">
        <v>98</v>
      </c>
      <c r="EK32" s="35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FF32" s="35" t="s">
        <v>159</v>
      </c>
      <c r="FG32" s="79"/>
    </row>
    <row r="33" spans="2:163" s="9" customFormat="1" ht="15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EK33" s="35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22"/>
      <c r="FA33" s="22"/>
      <c r="FB33" s="22"/>
      <c r="FC33" s="22"/>
      <c r="FD33" s="22"/>
      <c r="FE33" s="22"/>
      <c r="FF33" s="35" t="s">
        <v>160</v>
      </c>
      <c r="FG33" s="79" t="s">
        <v>187</v>
      </c>
    </row>
    <row r="34" spans="1:155" s="9" customFormat="1" ht="15.75">
      <c r="A34" s="22" t="s">
        <v>63</v>
      </c>
      <c r="EK34" s="35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</row>
    <row r="35" spans="141:155" s="9" customFormat="1" ht="15.75">
      <c r="EK35" s="35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</row>
    <row r="36" spans="30:88" s="13" customFormat="1" ht="15.75">
      <c r="AD36" s="13" t="s">
        <v>87</v>
      </c>
      <c r="CD36" s="14" t="s">
        <v>4</v>
      </c>
      <c r="CE36" s="159" t="s">
        <v>41</v>
      </c>
      <c r="CF36" s="159"/>
      <c r="CG36" s="159"/>
      <c r="CH36" s="159"/>
      <c r="CI36" s="159"/>
      <c r="CJ36" s="159"/>
    </row>
    <row r="37" spans="1:163" s="9" customFormat="1" ht="15.75">
      <c r="A37" s="185" t="s">
        <v>185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22"/>
      <c r="DB37" s="22"/>
      <c r="DC37" s="22"/>
      <c r="DD37" s="22"/>
      <c r="DE37" s="22"/>
      <c r="DF37" s="22"/>
      <c r="DG37" s="22"/>
      <c r="DH37" s="22"/>
      <c r="DI37" s="22"/>
      <c r="EK37" s="35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22"/>
      <c r="FA37" s="22"/>
      <c r="FB37" s="22"/>
      <c r="FC37" s="22"/>
      <c r="FD37" s="22"/>
      <c r="FE37" s="22"/>
      <c r="FF37" s="35" t="s">
        <v>143</v>
      </c>
      <c r="FG37" s="124" t="s">
        <v>114</v>
      </c>
    </row>
    <row r="38" spans="1:163" s="9" customFormat="1" ht="15.75">
      <c r="A38" s="185" t="s">
        <v>90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22"/>
      <c r="DB38" s="22"/>
      <c r="DC38" s="22"/>
      <c r="DD38" s="22"/>
      <c r="DE38" s="22"/>
      <c r="DF38" s="22"/>
      <c r="DG38" s="22"/>
      <c r="DH38" s="22"/>
      <c r="DI38" s="22"/>
      <c r="EK38" s="35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22"/>
      <c r="FA38" s="22"/>
      <c r="FB38" s="22"/>
      <c r="FC38" s="22"/>
      <c r="FD38" s="22"/>
      <c r="FE38" s="22"/>
      <c r="FF38" s="35" t="s">
        <v>144</v>
      </c>
      <c r="FG38" s="125"/>
    </row>
    <row r="39" spans="1:163" s="9" customFormat="1" ht="15.75">
      <c r="A39" s="31" t="s">
        <v>186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EK39" s="35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31"/>
      <c r="FA39" s="31"/>
      <c r="FB39" s="31"/>
      <c r="FC39" s="31"/>
      <c r="FD39" s="31"/>
      <c r="FE39" s="31"/>
      <c r="FF39" s="35" t="s">
        <v>145</v>
      </c>
      <c r="FG39" s="126"/>
    </row>
    <row r="40" s="9" customFormat="1" ht="15.75">
      <c r="A40" s="9" t="s">
        <v>7</v>
      </c>
    </row>
    <row r="41" s="9" customFormat="1" ht="15.75">
      <c r="A41" s="9" t="s">
        <v>64</v>
      </c>
    </row>
    <row r="42" spans="1:163" s="3" customFormat="1" ht="27.75" customHeight="1">
      <c r="A42" s="115" t="s">
        <v>91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7"/>
      <c r="O42" s="115" t="s">
        <v>9</v>
      </c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7"/>
      <c r="BH42" s="115" t="s">
        <v>11</v>
      </c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7"/>
      <c r="CL42" s="106" t="s">
        <v>12</v>
      </c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8"/>
      <c r="DS42" s="106" t="s">
        <v>39</v>
      </c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8"/>
      <c r="FF42" s="103" t="s">
        <v>146</v>
      </c>
      <c r="FG42" s="103"/>
    </row>
    <row r="43" spans="1:163" s="3" customFormat="1" ht="12.75" customHeight="1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0"/>
      <c r="O43" s="118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20"/>
      <c r="BH43" s="118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20"/>
      <c r="CL43" s="115" t="s">
        <v>8</v>
      </c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7"/>
      <c r="DA43" s="141" t="s">
        <v>15</v>
      </c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3"/>
      <c r="DS43" s="156">
        <v>20</v>
      </c>
      <c r="DT43" s="157"/>
      <c r="DU43" s="157"/>
      <c r="DV43" s="157"/>
      <c r="DW43" s="158" t="s">
        <v>205</v>
      </c>
      <c r="DX43" s="158"/>
      <c r="DY43" s="158"/>
      <c r="DZ43" s="158"/>
      <c r="EA43" s="154" t="s">
        <v>23</v>
      </c>
      <c r="EB43" s="154"/>
      <c r="EC43" s="154"/>
      <c r="ED43" s="154"/>
      <c r="EE43" s="155"/>
      <c r="EF43" s="156">
        <v>20</v>
      </c>
      <c r="EG43" s="157"/>
      <c r="EH43" s="157"/>
      <c r="EI43" s="157"/>
      <c r="EJ43" s="158" t="s">
        <v>213</v>
      </c>
      <c r="EK43" s="158"/>
      <c r="EL43" s="158"/>
      <c r="EM43" s="158"/>
      <c r="EN43" s="154" t="s">
        <v>16</v>
      </c>
      <c r="EO43" s="154"/>
      <c r="EP43" s="154"/>
      <c r="EQ43" s="154"/>
      <c r="ER43" s="155"/>
      <c r="ES43" s="156">
        <v>20</v>
      </c>
      <c r="ET43" s="157"/>
      <c r="EU43" s="157"/>
      <c r="EV43" s="157"/>
      <c r="EW43" s="158" t="s">
        <v>226</v>
      </c>
      <c r="EX43" s="158"/>
      <c r="EY43" s="158"/>
      <c r="EZ43" s="158"/>
      <c r="FA43" s="154" t="s">
        <v>16</v>
      </c>
      <c r="FB43" s="154"/>
      <c r="FC43" s="154"/>
      <c r="FD43" s="154"/>
      <c r="FE43" s="155"/>
      <c r="FF43" s="103"/>
      <c r="FG43" s="103"/>
    </row>
    <row r="44" spans="1:163" s="3" customFormat="1" ht="26.25" customHeigh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21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3"/>
      <c r="BH44" s="121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3"/>
      <c r="CL44" s="118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20"/>
      <c r="DA44" s="144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6"/>
      <c r="DS44" s="118" t="s">
        <v>17</v>
      </c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20"/>
      <c r="EF44" s="118" t="s">
        <v>18</v>
      </c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20"/>
      <c r="ES44" s="118" t="s">
        <v>19</v>
      </c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20"/>
      <c r="FF44" s="103"/>
      <c r="FG44" s="103"/>
    </row>
    <row r="45" spans="1:163" s="3" customFormat="1" ht="73.5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20"/>
      <c r="O45" s="75"/>
      <c r="P45" s="107" t="s">
        <v>162</v>
      </c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76"/>
      <c r="AD45" s="75"/>
      <c r="AE45" s="107" t="s">
        <v>163</v>
      </c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76"/>
      <c r="AS45" s="75"/>
      <c r="AT45" s="107" t="s">
        <v>164</v>
      </c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76"/>
      <c r="BH45" s="75"/>
      <c r="BI45" s="107" t="s">
        <v>202</v>
      </c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76"/>
      <c r="BW45" s="75"/>
      <c r="BX45" s="107" t="s">
        <v>203</v>
      </c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76"/>
      <c r="CL45" s="118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20"/>
      <c r="DA45" s="141" t="s">
        <v>13</v>
      </c>
      <c r="DB45" s="142"/>
      <c r="DC45" s="142"/>
      <c r="DD45" s="142"/>
      <c r="DE45" s="142"/>
      <c r="DF45" s="142"/>
      <c r="DG45" s="142"/>
      <c r="DH45" s="142"/>
      <c r="DI45" s="142"/>
      <c r="DJ45" s="142"/>
      <c r="DK45" s="143"/>
      <c r="DL45" s="141" t="s">
        <v>14</v>
      </c>
      <c r="DM45" s="142"/>
      <c r="DN45" s="142"/>
      <c r="DO45" s="142"/>
      <c r="DP45" s="142"/>
      <c r="DQ45" s="142"/>
      <c r="DR45" s="143"/>
      <c r="DS45" s="118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20"/>
      <c r="EF45" s="118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20"/>
      <c r="ES45" s="118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20"/>
      <c r="FF45" s="103" t="s">
        <v>147</v>
      </c>
      <c r="FG45" s="103" t="s">
        <v>148</v>
      </c>
    </row>
    <row r="46" spans="1:163" s="3" customFormat="1" ht="27.75" customHeight="1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  <c r="O46" s="121" t="s">
        <v>8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121" t="s">
        <v>8</v>
      </c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  <c r="AS46" s="121" t="s">
        <v>8</v>
      </c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3"/>
      <c r="BH46" s="121" t="s">
        <v>8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3"/>
      <c r="BW46" s="121" t="s">
        <v>8</v>
      </c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3"/>
      <c r="DA46" s="144"/>
      <c r="DB46" s="145"/>
      <c r="DC46" s="145"/>
      <c r="DD46" s="145"/>
      <c r="DE46" s="145"/>
      <c r="DF46" s="145"/>
      <c r="DG46" s="145"/>
      <c r="DH46" s="145"/>
      <c r="DI46" s="145"/>
      <c r="DJ46" s="145"/>
      <c r="DK46" s="146"/>
      <c r="DL46" s="144"/>
      <c r="DM46" s="145"/>
      <c r="DN46" s="145"/>
      <c r="DO46" s="145"/>
      <c r="DP46" s="145"/>
      <c r="DQ46" s="145"/>
      <c r="DR46" s="146"/>
      <c r="DS46" s="121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3"/>
      <c r="EF46" s="121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3"/>
      <c r="ES46" s="121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3"/>
      <c r="FF46" s="103"/>
      <c r="FG46" s="103"/>
    </row>
    <row r="47" spans="1:163" s="17" customFormat="1" ht="12.75">
      <c r="A47" s="94">
        <v>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94">
        <v>2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6"/>
      <c r="AD47" s="94">
        <v>3</v>
      </c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>
        <v>4</v>
      </c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6"/>
      <c r="BH47" s="94">
        <v>5</v>
      </c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6"/>
      <c r="BW47" s="94">
        <v>6</v>
      </c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6"/>
      <c r="CL47" s="94">
        <v>7</v>
      </c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6"/>
      <c r="DA47" s="94">
        <v>8</v>
      </c>
      <c r="DB47" s="95"/>
      <c r="DC47" s="95"/>
      <c r="DD47" s="95"/>
      <c r="DE47" s="95"/>
      <c r="DF47" s="95"/>
      <c r="DG47" s="95"/>
      <c r="DH47" s="95"/>
      <c r="DI47" s="95"/>
      <c r="DJ47" s="95"/>
      <c r="DK47" s="96"/>
      <c r="DL47" s="94">
        <v>9</v>
      </c>
      <c r="DM47" s="95"/>
      <c r="DN47" s="95"/>
      <c r="DO47" s="95"/>
      <c r="DP47" s="95"/>
      <c r="DQ47" s="95"/>
      <c r="DR47" s="96"/>
      <c r="DS47" s="94">
        <v>10</v>
      </c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6"/>
      <c r="EF47" s="94">
        <v>11</v>
      </c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6"/>
      <c r="ES47" s="94">
        <v>12</v>
      </c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6"/>
      <c r="FF47" s="60">
        <v>13</v>
      </c>
      <c r="FG47" s="60">
        <v>14</v>
      </c>
    </row>
    <row r="48" spans="1:163" s="3" customFormat="1" ht="107.25" customHeight="1">
      <c r="A48" s="166" t="s">
        <v>190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8"/>
      <c r="O48" s="141" t="s">
        <v>43</v>
      </c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3"/>
      <c r="AD48" s="147" t="s">
        <v>89</v>
      </c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9"/>
      <c r="AS48" s="141" t="s">
        <v>112</v>
      </c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3"/>
      <c r="BH48" s="141" t="s">
        <v>54</v>
      </c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3"/>
      <c r="BW48" s="147" t="s">
        <v>89</v>
      </c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9"/>
      <c r="CL48" s="130" t="s">
        <v>44</v>
      </c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2"/>
      <c r="DA48" s="130" t="s">
        <v>49</v>
      </c>
      <c r="DB48" s="131"/>
      <c r="DC48" s="131"/>
      <c r="DD48" s="131"/>
      <c r="DE48" s="131"/>
      <c r="DF48" s="131"/>
      <c r="DG48" s="131"/>
      <c r="DH48" s="131"/>
      <c r="DI48" s="131"/>
      <c r="DJ48" s="131"/>
      <c r="DK48" s="132"/>
      <c r="DL48" s="160" t="s">
        <v>106</v>
      </c>
      <c r="DM48" s="161"/>
      <c r="DN48" s="161"/>
      <c r="DO48" s="161"/>
      <c r="DP48" s="161"/>
      <c r="DQ48" s="161"/>
      <c r="DR48" s="162"/>
      <c r="DS48" s="163">
        <v>100</v>
      </c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5"/>
      <c r="EF48" s="163">
        <v>100</v>
      </c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5"/>
      <c r="ES48" s="163">
        <v>100</v>
      </c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5"/>
      <c r="FF48" s="78">
        <v>10</v>
      </c>
      <c r="FG48" s="77" t="s">
        <v>177</v>
      </c>
    </row>
    <row r="49" spans="1:163" s="3" customFormat="1" ht="69.75" customHeight="1">
      <c r="A49" s="169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O49" s="150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2"/>
      <c r="AD49" s="175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7"/>
      <c r="AS49" s="150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2"/>
      <c r="BH49" s="150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2"/>
      <c r="BW49" s="175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7"/>
      <c r="CL49" s="130" t="s">
        <v>45</v>
      </c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2"/>
      <c r="DA49" s="130" t="s">
        <v>49</v>
      </c>
      <c r="DB49" s="131"/>
      <c r="DC49" s="131"/>
      <c r="DD49" s="131"/>
      <c r="DE49" s="131"/>
      <c r="DF49" s="131"/>
      <c r="DG49" s="131"/>
      <c r="DH49" s="131"/>
      <c r="DI49" s="131"/>
      <c r="DJ49" s="131"/>
      <c r="DK49" s="132"/>
      <c r="DL49" s="160" t="s">
        <v>106</v>
      </c>
      <c r="DM49" s="161"/>
      <c r="DN49" s="161"/>
      <c r="DO49" s="161"/>
      <c r="DP49" s="161"/>
      <c r="DQ49" s="161"/>
      <c r="DR49" s="162"/>
      <c r="DS49" s="163">
        <v>100</v>
      </c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5"/>
      <c r="EF49" s="163">
        <v>100</v>
      </c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5"/>
      <c r="ES49" s="163">
        <v>100</v>
      </c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5"/>
      <c r="FF49" s="78">
        <v>10</v>
      </c>
      <c r="FG49" s="77" t="s">
        <v>177</v>
      </c>
    </row>
    <row r="50" spans="1:163" s="3" customFormat="1" ht="83.25" customHeight="1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O50" s="150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2"/>
      <c r="AD50" s="175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7"/>
      <c r="AS50" s="150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2"/>
      <c r="BH50" s="150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2"/>
      <c r="BW50" s="175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7"/>
      <c r="CL50" s="130" t="s">
        <v>46</v>
      </c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2"/>
      <c r="DA50" s="130" t="s">
        <v>49</v>
      </c>
      <c r="DB50" s="131"/>
      <c r="DC50" s="131"/>
      <c r="DD50" s="131"/>
      <c r="DE50" s="131"/>
      <c r="DF50" s="131"/>
      <c r="DG50" s="131"/>
      <c r="DH50" s="131"/>
      <c r="DI50" s="131"/>
      <c r="DJ50" s="131"/>
      <c r="DK50" s="132"/>
      <c r="DL50" s="160" t="s">
        <v>106</v>
      </c>
      <c r="DM50" s="161"/>
      <c r="DN50" s="161"/>
      <c r="DO50" s="161"/>
      <c r="DP50" s="161"/>
      <c r="DQ50" s="161"/>
      <c r="DR50" s="162"/>
      <c r="DS50" s="163">
        <v>100</v>
      </c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5"/>
      <c r="EF50" s="163">
        <v>100</v>
      </c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5"/>
      <c r="ES50" s="163">
        <v>100</v>
      </c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5"/>
      <c r="FF50" s="78">
        <v>10</v>
      </c>
      <c r="FG50" s="77" t="s">
        <v>177</v>
      </c>
    </row>
    <row r="51" spans="1:163" s="3" customFormat="1" ht="81.75" customHeight="1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150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2"/>
      <c r="AD51" s="175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7"/>
      <c r="AS51" s="150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2"/>
      <c r="BH51" s="150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2"/>
      <c r="BW51" s="175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7"/>
      <c r="CL51" s="130" t="s">
        <v>47</v>
      </c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2"/>
      <c r="DA51" s="130" t="s">
        <v>49</v>
      </c>
      <c r="DB51" s="131"/>
      <c r="DC51" s="131"/>
      <c r="DD51" s="131"/>
      <c r="DE51" s="131"/>
      <c r="DF51" s="131"/>
      <c r="DG51" s="131"/>
      <c r="DH51" s="131"/>
      <c r="DI51" s="131"/>
      <c r="DJ51" s="131"/>
      <c r="DK51" s="132"/>
      <c r="DL51" s="160" t="s">
        <v>106</v>
      </c>
      <c r="DM51" s="161"/>
      <c r="DN51" s="161"/>
      <c r="DO51" s="161"/>
      <c r="DP51" s="161"/>
      <c r="DQ51" s="161"/>
      <c r="DR51" s="162"/>
      <c r="DS51" s="163">
        <v>100</v>
      </c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5"/>
      <c r="EF51" s="163">
        <v>100</v>
      </c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5"/>
      <c r="ES51" s="163">
        <v>100</v>
      </c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5"/>
      <c r="FF51" s="78">
        <v>10</v>
      </c>
      <c r="FG51" s="77" t="s">
        <v>177</v>
      </c>
    </row>
    <row r="52" spans="1:163" s="3" customFormat="1" ht="178.5" customHeight="1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  <c r="O52" s="144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6"/>
      <c r="AD52" s="178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80"/>
      <c r="AS52" s="144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6"/>
      <c r="BH52" s="144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6"/>
      <c r="BW52" s="178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80"/>
      <c r="CL52" s="106" t="s">
        <v>48</v>
      </c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8"/>
      <c r="DA52" s="130" t="s">
        <v>49</v>
      </c>
      <c r="DB52" s="131"/>
      <c r="DC52" s="131"/>
      <c r="DD52" s="131"/>
      <c r="DE52" s="131"/>
      <c r="DF52" s="131"/>
      <c r="DG52" s="131"/>
      <c r="DH52" s="131"/>
      <c r="DI52" s="131"/>
      <c r="DJ52" s="131"/>
      <c r="DK52" s="132"/>
      <c r="DL52" s="160" t="s">
        <v>106</v>
      </c>
      <c r="DM52" s="161"/>
      <c r="DN52" s="161"/>
      <c r="DO52" s="161"/>
      <c r="DP52" s="161"/>
      <c r="DQ52" s="161"/>
      <c r="DR52" s="162"/>
      <c r="DS52" s="163">
        <v>100</v>
      </c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5"/>
      <c r="EF52" s="163">
        <v>100</v>
      </c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5"/>
      <c r="ES52" s="163">
        <v>100</v>
      </c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5"/>
      <c r="FF52" s="78">
        <v>10</v>
      </c>
      <c r="FG52" s="77" t="s">
        <v>177</v>
      </c>
    </row>
    <row r="53" spans="51:74" s="9" customFormat="1" ht="15.75">
      <c r="AY53" s="13"/>
      <c r="AZ53" s="13"/>
      <c r="BA53" s="13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="9" customFormat="1" ht="19.5" customHeight="1">
      <c r="A54" s="85" t="s">
        <v>40</v>
      </c>
    </row>
    <row r="55" spans="1:163" s="3" customFormat="1" ht="31.5" customHeight="1">
      <c r="A55" s="115" t="s">
        <v>91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7"/>
      <c r="O55" s="115" t="s">
        <v>25</v>
      </c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7"/>
      <c r="AY55" s="115" t="s">
        <v>24</v>
      </c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7"/>
      <c r="BW55" s="106" t="s">
        <v>21</v>
      </c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8"/>
      <c r="CX55" s="106" t="s">
        <v>27</v>
      </c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8"/>
      <c r="EB55" s="106" t="s">
        <v>28</v>
      </c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8"/>
      <c r="FF55" s="103" t="s">
        <v>178</v>
      </c>
      <c r="FG55" s="103"/>
    </row>
    <row r="56" spans="1:163" s="3" customFormat="1" ht="24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20"/>
      <c r="O56" s="118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20"/>
      <c r="AY56" s="118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20"/>
      <c r="BW56" s="115" t="s">
        <v>22</v>
      </c>
      <c r="BX56" s="116"/>
      <c r="BY56" s="116"/>
      <c r="BZ56" s="116"/>
      <c r="CA56" s="116"/>
      <c r="CB56" s="116"/>
      <c r="CC56" s="116"/>
      <c r="CD56" s="116"/>
      <c r="CE56" s="116"/>
      <c r="CF56" s="116"/>
      <c r="CG56" s="117"/>
      <c r="CH56" s="141" t="s">
        <v>15</v>
      </c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3"/>
      <c r="CX56" s="147"/>
      <c r="CY56" s="148"/>
      <c r="CZ56" s="148"/>
      <c r="DA56" s="148"/>
      <c r="DB56" s="148"/>
      <c r="DC56" s="148"/>
      <c r="DD56" s="148"/>
      <c r="DE56" s="148"/>
      <c r="DF56" s="148"/>
      <c r="DG56" s="149"/>
      <c r="DH56" s="147"/>
      <c r="DI56" s="148"/>
      <c r="DJ56" s="148"/>
      <c r="DK56" s="148"/>
      <c r="DL56" s="148"/>
      <c r="DM56" s="148"/>
      <c r="DN56" s="148"/>
      <c r="DO56" s="148"/>
      <c r="DP56" s="148"/>
      <c r="DQ56" s="149"/>
      <c r="DR56" s="147"/>
      <c r="DS56" s="148"/>
      <c r="DT56" s="148"/>
      <c r="DU56" s="148"/>
      <c r="DV56" s="148"/>
      <c r="DW56" s="148"/>
      <c r="DX56" s="148"/>
      <c r="DY56" s="148"/>
      <c r="DZ56" s="148"/>
      <c r="EA56" s="149"/>
      <c r="EB56" s="147"/>
      <c r="EC56" s="148"/>
      <c r="ED56" s="148"/>
      <c r="EE56" s="148"/>
      <c r="EF56" s="148"/>
      <c r="EG56" s="148"/>
      <c r="EH56" s="148"/>
      <c r="EI56" s="148"/>
      <c r="EJ56" s="148"/>
      <c r="EK56" s="149"/>
      <c r="EL56" s="147"/>
      <c r="EM56" s="148"/>
      <c r="EN56" s="148"/>
      <c r="EO56" s="148"/>
      <c r="EP56" s="148"/>
      <c r="EQ56" s="148"/>
      <c r="ER56" s="148"/>
      <c r="ES56" s="148"/>
      <c r="ET56" s="148"/>
      <c r="EU56" s="149"/>
      <c r="EV56" s="147"/>
      <c r="EW56" s="148"/>
      <c r="EX56" s="148"/>
      <c r="EY56" s="148"/>
      <c r="EZ56" s="148"/>
      <c r="FA56" s="148"/>
      <c r="FB56" s="148"/>
      <c r="FC56" s="148"/>
      <c r="FD56" s="148"/>
      <c r="FE56" s="149"/>
      <c r="FF56" s="103"/>
      <c r="FG56" s="103"/>
    </row>
    <row r="57" spans="1:163" s="3" customFormat="1" ht="12.75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20"/>
      <c r="O57" s="118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20"/>
      <c r="AY57" s="118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20"/>
      <c r="BW57" s="118"/>
      <c r="BX57" s="119"/>
      <c r="BY57" s="119"/>
      <c r="BZ57" s="119"/>
      <c r="CA57" s="119"/>
      <c r="CB57" s="119"/>
      <c r="CC57" s="119"/>
      <c r="CD57" s="119"/>
      <c r="CE57" s="119"/>
      <c r="CF57" s="119"/>
      <c r="CG57" s="120"/>
      <c r="CH57" s="150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2"/>
      <c r="CX57" s="93" t="s">
        <v>201</v>
      </c>
      <c r="CY57" s="91"/>
      <c r="CZ57" s="91"/>
      <c r="DA57" s="91"/>
      <c r="DB57" s="91"/>
      <c r="DC57" s="91"/>
      <c r="DD57" s="91"/>
      <c r="DE57" s="91"/>
      <c r="DF57" s="91"/>
      <c r="DG57" s="92"/>
      <c r="DH57" s="88">
        <v>20</v>
      </c>
      <c r="DI57" s="89"/>
      <c r="DJ57" s="89"/>
      <c r="DK57" s="90" t="s">
        <v>213</v>
      </c>
      <c r="DL57" s="90"/>
      <c r="DM57" s="90"/>
      <c r="DN57" s="91" t="s">
        <v>23</v>
      </c>
      <c r="DO57" s="91"/>
      <c r="DP57" s="91"/>
      <c r="DQ57" s="92"/>
      <c r="DR57" s="88">
        <v>20</v>
      </c>
      <c r="DS57" s="89"/>
      <c r="DT57" s="89"/>
      <c r="DU57" s="90" t="s">
        <v>226</v>
      </c>
      <c r="DV57" s="90"/>
      <c r="DW57" s="90"/>
      <c r="DX57" s="91" t="s">
        <v>23</v>
      </c>
      <c r="DY57" s="91"/>
      <c r="DZ57" s="91"/>
      <c r="EA57" s="92"/>
      <c r="EB57" s="88">
        <v>20</v>
      </c>
      <c r="EC57" s="89"/>
      <c r="ED57" s="89"/>
      <c r="EE57" s="90" t="s">
        <v>205</v>
      </c>
      <c r="EF57" s="90"/>
      <c r="EG57" s="90"/>
      <c r="EH57" s="91" t="s">
        <v>23</v>
      </c>
      <c r="EI57" s="91"/>
      <c r="EJ57" s="91"/>
      <c r="EK57" s="92"/>
      <c r="EL57" s="88">
        <v>20</v>
      </c>
      <c r="EM57" s="89"/>
      <c r="EN57" s="89"/>
      <c r="EO57" s="90" t="s">
        <v>213</v>
      </c>
      <c r="EP57" s="90"/>
      <c r="EQ57" s="90"/>
      <c r="ER57" s="91" t="s">
        <v>23</v>
      </c>
      <c r="ES57" s="91"/>
      <c r="ET57" s="91"/>
      <c r="EU57" s="92"/>
      <c r="EV57" s="88">
        <v>20</v>
      </c>
      <c r="EW57" s="89"/>
      <c r="EX57" s="89"/>
      <c r="EY57" s="90" t="s">
        <v>226</v>
      </c>
      <c r="EZ57" s="90"/>
      <c r="FA57" s="90"/>
      <c r="FB57" s="91" t="s">
        <v>23</v>
      </c>
      <c r="FC57" s="91"/>
      <c r="FD57" s="91"/>
      <c r="FE57" s="92"/>
      <c r="FF57" s="103"/>
      <c r="FG57" s="103"/>
    </row>
    <row r="58" spans="1:163" s="3" customFormat="1" ht="14.2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20"/>
      <c r="O58" s="121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3"/>
      <c r="AY58" s="121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3"/>
      <c r="BW58" s="118"/>
      <c r="BX58" s="119"/>
      <c r="BY58" s="119"/>
      <c r="BZ58" s="119"/>
      <c r="CA58" s="119"/>
      <c r="CB58" s="119"/>
      <c r="CC58" s="119"/>
      <c r="CD58" s="119"/>
      <c r="CE58" s="119"/>
      <c r="CF58" s="119"/>
      <c r="CG58" s="120"/>
      <c r="CH58" s="144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6"/>
      <c r="CX58" s="118" t="s">
        <v>131</v>
      </c>
      <c r="CY58" s="119"/>
      <c r="CZ58" s="119"/>
      <c r="DA58" s="119"/>
      <c r="DB58" s="119"/>
      <c r="DC58" s="119"/>
      <c r="DD58" s="119"/>
      <c r="DE58" s="119"/>
      <c r="DF58" s="119"/>
      <c r="DG58" s="120"/>
      <c r="DH58" s="118" t="s">
        <v>18</v>
      </c>
      <c r="DI58" s="119"/>
      <c r="DJ58" s="119"/>
      <c r="DK58" s="119"/>
      <c r="DL58" s="119"/>
      <c r="DM58" s="119"/>
      <c r="DN58" s="119"/>
      <c r="DO58" s="119"/>
      <c r="DP58" s="119"/>
      <c r="DQ58" s="120"/>
      <c r="DR58" s="118" t="s">
        <v>19</v>
      </c>
      <c r="DS58" s="119"/>
      <c r="DT58" s="119"/>
      <c r="DU58" s="119"/>
      <c r="DV58" s="119"/>
      <c r="DW58" s="119"/>
      <c r="DX58" s="119"/>
      <c r="DY58" s="119"/>
      <c r="DZ58" s="119"/>
      <c r="EA58" s="120"/>
      <c r="EB58" s="118" t="s">
        <v>26</v>
      </c>
      <c r="EC58" s="119"/>
      <c r="ED58" s="119"/>
      <c r="EE58" s="119"/>
      <c r="EF58" s="119"/>
      <c r="EG58" s="119"/>
      <c r="EH58" s="119"/>
      <c r="EI58" s="119"/>
      <c r="EJ58" s="119"/>
      <c r="EK58" s="120"/>
      <c r="EL58" s="118" t="s">
        <v>18</v>
      </c>
      <c r="EM58" s="119"/>
      <c r="EN58" s="119"/>
      <c r="EO58" s="119"/>
      <c r="EP58" s="119"/>
      <c r="EQ58" s="119"/>
      <c r="ER58" s="119"/>
      <c r="ES58" s="119"/>
      <c r="ET58" s="119"/>
      <c r="EU58" s="120"/>
      <c r="EV58" s="118" t="s">
        <v>19</v>
      </c>
      <c r="EW58" s="119"/>
      <c r="EX58" s="119"/>
      <c r="EY58" s="119"/>
      <c r="EZ58" s="119"/>
      <c r="FA58" s="119"/>
      <c r="FB58" s="119"/>
      <c r="FC58" s="119"/>
      <c r="FD58" s="119"/>
      <c r="FE58" s="120"/>
      <c r="FF58" s="103" t="s">
        <v>147</v>
      </c>
      <c r="FG58" s="103" t="s">
        <v>148</v>
      </c>
    </row>
    <row r="59" spans="1:163" s="3" customFormat="1" ht="81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20"/>
      <c r="O59" s="106" t="s">
        <v>162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8"/>
      <c r="AA59" s="106" t="s">
        <v>163</v>
      </c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8"/>
      <c r="AM59" s="106" t="s">
        <v>164</v>
      </c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8"/>
      <c r="AY59" s="106" t="s">
        <v>202</v>
      </c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8"/>
      <c r="BK59" s="106" t="s">
        <v>204</v>
      </c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8"/>
      <c r="BW59" s="118"/>
      <c r="BX59" s="119"/>
      <c r="BY59" s="119"/>
      <c r="BZ59" s="119"/>
      <c r="CA59" s="119"/>
      <c r="CB59" s="119"/>
      <c r="CC59" s="119"/>
      <c r="CD59" s="119"/>
      <c r="CE59" s="119"/>
      <c r="CF59" s="119"/>
      <c r="CG59" s="120"/>
      <c r="CH59" s="141" t="s">
        <v>13</v>
      </c>
      <c r="CI59" s="142"/>
      <c r="CJ59" s="142"/>
      <c r="CK59" s="142"/>
      <c r="CL59" s="142"/>
      <c r="CM59" s="142"/>
      <c r="CN59" s="142"/>
      <c r="CO59" s="142"/>
      <c r="CP59" s="142"/>
      <c r="CQ59" s="143"/>
      <c r="CR59" s="141" t="s">
        <v>14</v>
      </c>
      <c r="CS59" s="142"/>
      <c r="CT59" s="142"/>
      <c r="CU59" s="142"/>
      <c r="CV59" s="142"/>
      <c r="CW59" s="143"/>
      <c r="CX59" s="118"/>
      <c r="CY59" s="119"/>
      <c r="CZ59" s="119"/>
      <c r="DA59" s="119"/>
      <c r="DB59" s="119"/>
      <c r="DC59" s="119"/>
      <c r="DD59" s="119"/>
      <c r="DE59" s="119"/>
      <c r="DF59" s="119"/>
      <c r="DG59" s="120"/>
      <c r="DH59" s="118"/>
      <c r="DI59" s="119"/>
      <c r="DJ59" s="119"/>
      <c r="DK59" s="119"/>
      <c r="DL59" s="119"/>
      <c r="DM59" s="119"/>
      <c r="DN59" s="119"/>
      <c r="DO59" s="119"/>
      <c r="DP59" s="119"/>
      <c r="DQ59" s="120"/>
      <c r="DR59" s="118"/>
      <c r="DS59" s="119"/>
      <c r="DT59" s="119"/>
      <c r="DU59" s="119"/>
      <c r="DV59" s="119"/>
      <c r="DW59" s="119"/>
      <c r="DX59" s="119"/>
      <c r="DY59" s="119"/>
      <c r="DZ59" s="119"/>
      <c r="EA59" s="120"/>
      <c r="EB59" s="118"/>
      <c r="EC59" s="119"/>
      <c r="ED59" s="119"/>
      <c r="EE59" s="119"/>
      <c r="EF59" s="119"/>
      <c r="EG59" s="119"/>
      <c r="EH59" s="119"/>
      <c r="EI59" s="119"/>
      <c r="EJ59" s="119"/>
      <c r="EK59" s="120"/>
      <c r="EL59" s="118"/>
      <c r="EM59" s="119"/>
      <c r="EN59" s="119"/>
      <c r="EO59" s="119"/>
      <c r="EP59" s="119"/>
      <c r="EQ59" s="119"/>
      <c r="ER59" s="119"/>
      <c r="ES59" s="119"/>
      <c r="ET59" s="119"/>
      <c r="EU59" s="120"/>
      <c r="EV59" s="118"/>
      <c r="EW59" s="119"/>
      <c r="EX59" s="119"/>
      <c r="EY59" s="119"/>
      <c r="EZ59" s="119"/>
      <c r="FA59" s="119"/>
      <c r="FB59" s="119"/>
      <c r="FC59" s="119"/>
      <c r="FD59" s="119"/>
      <c r="FE59" s="120"/>
      <c r="FF59" s="103"/>
      <c r="FG59" s="103"/>
    </row>
    <row r="60" spans="1:163" s="3" customFormat="1" ht="39.75" customHeight="1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3"/>
      <c r="O60" s="121" t="s">
        <v>8</v>
      </c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3"/>
      <c r="AA60" s="121" t="s">
        <v>212</v>
      </c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3"/>
      <c r="AM60" s="121" t="s">
        <v>212</v>
      </c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3"/>
      <c r="AY60" s="121" t="s">
        <v>212</v>
      </c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3"/>
      <c r="BK60" s="121" t="s">
        <v>212</v>
      </c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3"/>
      <c r="BW60" s="121"/>
      <c r="BX60" s="122"/>
      <c r="BY60" s="122"/>
      <c r="BZ60" s="122"/>
      <c r="CA60" s="122"/>
      <c r="CB60" s="122"/>
      <c r="CC60" s="122"/>
      <c r="CD60" s="122"/>
      <c r="CE60" s="122"/>
      <c r="CF60" s="122"/>
      <c r="CG60" s="123"/>
      <c r="CH60" s="144"/>
      <c r="CI60" s="145"/>
      <c r="CJ60" s="145"/>
      <c r="CK60" s="145"/>
      <c r="CL60" s="145"/>
      <c r="CM60" s="145"/>
      <c r="CN60" s="145"/>
      <c r="CO60" s="145"/>
      <c r="CP60" s="145"/>
      <c r="CQ60" s="146"/>
      <c r="CR60" s="144"/>
      <c r="CS60" s="145"/>
      <c r="CT60" s="145"/>
      <c r="CU60" s="145"/>
      <c r="CV60" s="145"/>
      <c r="CW60" s="146"/>
      <c r="CX60" s="121"/>
      <c r="CY60" s="122"/>
      <c r="CZ60" s="122"/>
      <c r="DA60" s="122"/>
      <c r="DB60" s="122"/>
      <c r="DC60" s="122"/>
      <c r="DD60" s="122"/>
      <c r="DE60" s="122"/>
      <c r="DF60" s="122"/>
      <c r="DG60" s="123"/>
      <c r="DH60" s="121"/>
      <c r="DI60" s="122"/>
      <c r="DJ60" s="122"/>
      <c r="DK60" s="122"/>
      <c r="DL60" s="122"/>
      <c r="DM60" s="122"/>
      <c r="DN60" s="122"/>
      <c r="DO60" s="122"/>
      <c r="DP60" s="122"/>
      <c r="DQ60" s="123"/>
      <c r="DR60" s="121"/>
      <c r="DS60" s="122"/>
      <c r="DT60" s="122"/>
      <c r="DU60" s="122"/>
      <c r="DV60" s="122"/>
      <c r="DW60" s="122"/>
      <c r="DX60" s="122"/>
      <c r="DY60" s="122"/>
      <c r="DZ60" s="122"/>
      <c r="EA60" s="123"/>
      <c r="EB60" s="121"/>
      <c r="EC60" s="122"/>
      <c r="ED60" s="122"/>
      <c r="EE60" s="122"/>
      <c r="EF60" s="122"/>
      <c r="EG60" s="122"/>
      <c r="EH60" s="122"/>
      <c r="EI60" s="122"/>
      <c r="EJ60" s="122"/>
      <c r="EK60" s="123"/>
      <c r="EL60" s="121"/>
      <c r="EM60" s="122"/>
      <c r="EN60" s="122"/>
      <c r="EO60" s="122"/>
      <c r="EP60" s="122"/>
      <c r="EQ60" s="122"/>
      <c r="ER60" s="122"/>
      <c r="ES60" s="122"/>
      <c r="ET60" s="122"/>
      <c r="EU60" s="123"/>
      <c r="EV60" s="121"/>
      <c r="EW60" s="122"/>
      <c r="EX60" s="122"/>
      <c r="EY60" s="122"/>
      <c r="EZ60" s="122"/>
      <c r="FA60" s="122"/>
      <c r="FB60" s="122"/>
      <c r="FC60" s="122"/>
      <c r="FD60" s="122"/>
      <c r="FE60" s="123"/>
      <c r="FF60" s="103"/>
      <c r="FG60" s="103"/>
    </row>
    <row r="61" spans="1:163" s="17" customFormat="1" ht="16.5" customHeight="1">
      <c r="A61" s="94">
        <v>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6"/>
      <c r="O61" s="94">
        <v>2</v>
      </c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6"/>
      <c r="AA61" s="94">
        <v>3</v>
      </c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6"/>
      <c r="AM61" s="94">
        <v>4</v>
      </c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6"/>
      <c r="AY61" s="94">
        <v>5</v>
      </c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6"/>
      <c r="BK61" s="94">
        <v>6</v>
      </c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6"/>
      <c r="BW61" s="94">
        <v>7</v>
      </c>
      <c r="BX61" s="95"/>
      <c r="BY61" s="95"/>
      <c r="BZ61" s="95"/>
      <c r="CA61" s="95"/>
      <c r="CB61" s="95"/>
      <c r="CC61" s="95"/>
      <c r="CD61" s="95"/>
      <c r="CE61" s="95"/>
      <c r="CF61" s="95"/>
      <c r="CG61" s="96"/>
      <c r="CH61" s="94">
        <v>8</v>
      </c>
      <c r="CI61" s="95"/>
      <c r="CJ61" s="95"/>
      <c r="CK61" s="95"/>
      <c r="CL61" s="95"/>
      <c r="CM61" s="95"/>
      <c r="CN61" s="95"/>
      <c r="CO61" s="95"/>
      <c r="CP61" s="95"/>
      <c r="CQ61" s="96"/>
      <c r="CR61" s="94">
        <v>9</v>
      </c>
      <c r="CS61" s="95"/>
      <c r="CT61" s="95"/>
      <c r="CU61" s="95"/>
      <c r="CV61" s="95"/>
      <c r="CW61" s="96"/>
      <c r="CX61" s="94">
        <v>10</v>
      </c>
      <c r="CY61" s="95"/>
      <c r="CZ61" s="95"/>
      <c r="DA61" s="95"/>
      <c r="DB61" s="95"/>
      <c r="DC61" s="95"/>
      <c r="DD61" s="95"/>
      <c r="DE61" s="95"/>
      <c r="DF61" s="95"/>
      <c r="DG61" s="96"/>
      <c r="DH61" s="94">
        <v>11</v>
      </c>
      <c r="DI61" s="95"/>
      <c r="DJ61" s="95"/>
      <c r="DK61" s="95"/>
      <c r="DL61" s="95"/>
      <c r="DM61" s="95"/>
      <c r="DN61" s="95"/>
      <c r="DO61" s="95"/>
      <c r="DP61" s="95"/>
      <c r="DQ61" s="96"/>
      <c r="DR61" s="94">
        <v>12</v>
      </c>
      <c r="DS61" s="95"/>
      <c r="DT61" s="95"/>
      <c r="DU61" s="95"/>
      <c r="DV61" s="95"/>
      <c r="DW61" s="95"/>
      <c r="DX61" s="95"/>
      <c r="DY61" s="95"/>
      <c r="DZ61" s="95"/>
      <c r="EA61" s="96"/>
      <c r="EB61" s="94">
        <v>13</v>
      </c>
      <c r="EC61" s="95"/>
      <c r="ED61" s="95"/>
      <c r="EE61" s="95"/>
      <c r="EF61" s="95"/>
      <c r="EG61" s="95"/>
      <c r="EH61" s="95"/>
      <c r="EI61" s="95"/>
      <c r="EJ61" s="95"/>
      <c r="EK61" s="96"/>
      <c r="EL61" s="94">
        <v>14</v>
      </c>
      <c r="EM61" s="95"/>
      <c r="EN61" s="95"/>
      <c r="EO61" s="95"/>
      <c r="EP61" s="95"/>
      <c r="EQ61" s="95"/>
      <c r="ER61" s="95"/>
      <c r="ES61" s="95"/>
      <c r="ET61" s="95"/>
      <c r="EU61" s="96"/>
      <c r="EV61" s="94">
        <v>15</v>
      </c>
      <c r="EW61" s="95"/>
      <c r="EX61" s="95"/>
      <c r="EY61" s="95"/>
      <c r="EZ61" s="95"/>
      <c r="FA61" s="95"/>
      <c r="FB61" s="95"/>
      <c r="FC61" s="95"/>
      <c r="FD61" s="95"/>
      <c r="FE61" s="96"/>
      <c r="FF61" s="60">
        <v>16</v>
      </c>
      <c r="FG61" s="60">
        <v>17</v>
      </c>
    </row>
    <row r="62" spans="1:163" s="17" customFormat="1" ht="104.25" customHeight="1">
      <c r="A62" s="153" t="s">
        <v>188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40" t="s">
        <v>43</v>
      </c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04" t="s">
        <v>89</v>
      </c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 t="s">
        <v>89</v>
      </c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40" t="s">
        <v>54</v>
      </c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04" t="s">
        <v>89</v>
      </c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30" t="s">
        <v>42</v>
      </c>
      <c r="BX62" s="131"/>
      <c r="BY62" s="131"/>
      <c r="BZ62" s="131"/>
      <c r="CA62" s="131"/>
      <c r="CB62" s="131"/>
      <c r="CC62" s="131"/>
      <c r="CD62" s="131"/>
      <c r="CE62" s="131"/>
      <c r="CF62" s="131"/>
      <c r="CG62" s="132"/>
      <c r="CH62" s="130" t="s">
        <v>88</v>
      </c>
      <c r="CI62" s="131"/>
      <c r="CJ62" s="131"/>
      <c r="CK62" s="131"/>
      <c r="CL62" s="131"/>
      <c r="CM62" s="131"/>
      <c r="CN62" s="131"/>
      <c r="CO62" s="131"/>
      <c r="CP62" s="131"/>
      <c r="CQ62" s="132"/>
      <c r="CR62" s="133" t="s">
        <v>92</v>
      </c>
      <c r="CS62" s="133"/>
      <c r="CT62" s="133"/>
      <c r="CU62" s="133"/>
      <c r="CV62" s="133"/>
      <c r="CW62" s="133"/>
      <c r="CX62" s="104">
        <v>60</v>
      </c>
      <c r="CY62" s="104"/>
      <c r="CZ62" s="104"/>
      <c r="DA62" s="104"/>
      <c r="DB62" s="104"/>
      <c r="DC62" s="104"/>
      <c r="DD62" s="104"/>
      <c r="DE62" s="104"/>
      <c r="DF62" s="104"/>
      <c r="DG62" s="104"/>
      <c r="DH62" s="104">
        <v>60</v>
      </c>
      <c r="DI62" s="104"/>
      <c r="DJ62" s="104"/>
      <c r="DK62" s="104"/>
      <c r="DL62" s="104"/>
      <c r="DM62" s="104"/>
      <c r="DN62" s="104"/>
      <c r="DO62" s="104"/>
      <c r="DP62" s="104"/>
      <c r="DQ62" s="104"/>
      <c r="DR62" s="104">
        <v>60</v>
      </c>
      <c r="DS62" s="104"/>
      <c r="DT62" s="104"/>
      <c r="DU62" s="104"/>
      <c r="DV62" s="104"/>
      <c r="DW62" s="104"/>
      <c r="DX62" s="104"/>
      <c r="DY62" s="104"/>
      <c r="DZ62" s="104"/>
      <c r="EA62" s="104"/>
      <c r="EB62" s="104">
        <v>0</v>
      </c>
      <c r="EC62" s="104"/>
      <c r="ED62" s="104"/>
      <c r="EE62" s="104"/>
      <c r="EF62" s="104"/>
      <c r="EG62" s="104"/>
      <c r="EH62" s="104"/>
      <c r="EI62" s="104"/>
      <c r="EJ62" s="104"/>
      <c r="EK62" s="104"/>
      <c r="EL62" s="104">
        <v>0</v>
      </c>
      <c r="EM62" s="104"/>
      <c r="EN62" s="104"/>
      <c r="EO62" s="104"/>
      <c r="EP62" s="104"/>
      <c r="EQ62" s="104"/>
      <c r="ER62" s="104"/>
      <c r="ES62" s="104"/>
      <c r="ET62" s="104"/>
      <c r="EU62" s="104"/>
      <c r="EV62" s="104">
        <v>0</v>
      </c>
      <c r="EW62" s="104"/>
      <c r="EX62" s="104"/>
      <c r="EY62" s="104"/>
      <c r="EZ62" s="104"/>
      <c r="FA62" s="104"/>
      <c r="FB62" s="104"/>
      <c r="FC62" s="104"/>
      <c r="FD62" s="104"/>
      <c r="FE62" s="104"/>
      <c r="FF62" s="60">
        <v>5</v>
      </c>
      <c r="FG62" s="60">
        <v>3</v>
      </c>
    </row>
    <row r="63" spans="1:163" s="17" customFormat="1" ht="104.25" customHeight="1">
      <c r="A63" s="153" t="s">
        <v>189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40" t="s">
        <v>43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04" t="s">
        <v>89</v>
      </c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40" t="s">
        <v>99</v>
      </c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 t="s">
        <v>54</v>
      </c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04" t="s">
        <v>89</v>
      </c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30" t="s">
        <v>42</v>
      </c>
      <c r="BX63" s="131"/>
      <c r="BY63" s="131"/>
      <c r="BZ63" s="131"/>
      <c r="CA63" s="131"/>
      <c r="CB63" s="131"/>
      <c r="CC63" s="131"/>
      <c r="CD63" s="131"/>
      <c r="CE63" s="131"/>
      <c r="CF63" s="131"/>
      <c r="CG63" s="132"/>
      <c r="CH63" s="130" t="s">
        <v>88</v>
      </c>
      <c r="CI63" s="131"/>
      <c r="CJ63" s="131"/>
      <c r="CK63" s="131"/>
      <c r="CL63" s="131"/>
      <c r="CM63" s="131"/>
      <c r="CN63" s="131"/>
      <c r="CO63" s="131"/>
      <c r="CP63" s="131"/>
      <c r="CQ63" s="132"/>
      <c r="CR63" s="133" t="s">
        <v>92</v>
      </c>
      <c r="CS63" s="133"/>
      <c r="CT63" s="133"/>
      <c r="CU63" s="133"/>
      <c r="CV63" s="133"/>
      <c r="CW63" s="133"/>
      <c r="CX63" s="104">
        <v>4</v>
      </c>
      <c r="CY63" s="104"/>
      <c r="CZ63" s="104"/>
      <c r="DA63" s="104"/>
      <c r="DB63" s="104"/>
      <c r="DC63" s="104"/>
      <c r="DD63" s="104"/>
      <c r="DE63" s="104"/>
      <c r="DF63" s="104"/>
      <c r="DG63" s="104"/>
      <c r="DH63" s="104">
        <v>4</v>
      </c>
      <c r="DI63" s="104"/>
      <c r="DJ63" s="104"/>
      <c r="DK63" s="104"/>
      <c r="DL63" s="104"/>
      <c r="DM63" s="104"/>
      <c r="DN63" s="104"/>
      <c r="DO63" s="104"/>
      <c r="DP63" s="104"/>
      <c r="DQ63" s="104"/>
      <c r="DR63" s="104">
        <v>4</v>
      </c>
      <c r="DS63" s="104"/>
      <c r="DT63" s="104"/>
      <c r="DU63" s="104"/>
      <c r="DV63" s="104"/>
      <c r="DW63" s="104"/>
      <c r="DX63" s="104"/>
      <c r="DY63" s="104"/>
      <c r="DZ63" s="104"/>
      <c r="EA63" s="104"/>
      <c r="EB63" s="104">
        <v>0</v>
      </c>
      <c r="EC63" s="104"/>
      <c r="ED63" s="104"/>
      <c r="EE63" s="104"/>
      <c r="EF63" s="104"/>
      <c r="EG63" s="104"/>
      <c r="EH63" s="104"/>
      <c r="EI63" s="104"/>
      <c r="EJ63" s="104"/>
      <c r="EK63" s="104"/>
      <c r="EL63" s="104">
        <v>0</v>
      </c>
      <c r="EM63" s="104"/>
      <c r="EN63" s="104"/>
      <c r="EO63" s="104"/>
      <c r="EP63" s="104"/>
      <c r="EQ63" s="104"/>
      <c r="ER63" s="104"/>
      <c r="ES63" s="104"/>
      <c r="ET63" s="104"/>
      <c r="EU63" s="104"/>
      <c r="EV63" s="104">
        <v>0</v>
      </c>
      <c r="EW63" s="104"/>
      <c r="EX63" s="104"/>
      <c r="EY63" s="104"/>
      <c r="EZ63" s="104"/>
      <c r="FA63" s="104"/>
      <c r="FB63" s="104"/>
      <c r="FC63" s="104"/>
      <c r="FD63" s="104"/>
      <c r="FE63" s="104"/>
      <c r="FF63" s="60">
        <v>25</v>
      </c>
      <c r="FG63" s="60">
        <v>1</v>
      </c>
    </row>
    <row r="64" spans="1:163" s="17" customFormat="1" ht="104.25" customHeight="1">
      <c r="A64" s="153" t="s">
        <v>238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40" t="s">
        <v>43</v>
      </c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04" t="s">
        <v>89</v>
      </c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40" t="s">
        <v>100</v>
      </c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 t="s">
        <v>89</v>
      </c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 t="s">
        <v>54</v>
      </c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30" t="s">
        <v>42</v>
      </c>
      <c r="BX64" s="131"/>
      <c r="BY64" s="131"/>
      <c r="BZ64" s="131"/>
      <c r="CA64" s="131"/>
      <c r="CB64" s="131"/>
      <c r="CC64" s="131"/>
      <c r="CD64" s="131"/>
      <c r="CE64" s="131"/>
      <c r="CF64" s="131"/>
      <c r="CG64" s="132"/>
      <c r="CH64" s="130" t="s">
        <v>88</v>
      </c>
      <c r="CI64" s="131"/>
      <c r="CJ64" s="131"/>
      <c r="CK64" s="131"/>
      <c r="CL64" s="131"/>
      <c r="CM64" s="131"/>
      <c r="CN64" s="131"/>
      <c r="CO64" s="131"/>
      <c r="CP64" s="131"/>
      <c r="CQ64" s="132"/>
      <c r="CR64" s="133" t="s">
        <v>92</v>
      </c>
      <c r="CS64" s="133"/>
      <c r="CT64" s="133"/>
      <c r="CU64" s="133"/>
      <c r="CV64" s="133"/>
      <c r="CW64" s="133"/>
      <c r="CX64" s="104">
        <v>1</v>
      </c>
      <c r="CY64" s="104"/>
      <c r="CZ64" s="104"/>
      <c r="DA64" s="104"/>
      <c r="DB64" s="104"/>
      <c r="DC64" s="104"/>
      <c r="DD64" s="104"/>
      <c r="DE64" s="104"/>
      <c r="DF64" s="104"/>
      <c r="DG64" s="104"/>
      <c r="DH64" s="104">
        <v>1</v>
      </c>
      <c r="DI64" s="104"/>
      <c r="DJ64" s="104"/>
      <c r="DK64" s="104"/>
      <c r="DL64" s="104"/>
      <c r="DM64" s="104"/>
      <c r="DN64" s="104"/>
      <c r="DO64" s="104"/>
      <c r="DP64" s="104"/>
      <c r="DQ64" s="104"/>
      <c r="DR64" s="104">
        <v>1</v>
      </c>
      <c r="DS64" s="104"/>
      <c r="DT64" s="104"/>
      <c r="DU64" s="104"/>
      <c r="DV64" s="104"/>
      <c r="DW64" s="104"/>
      <c r="DX64" s="104"/>
      <c r="DY64" s="104"/>
      <c r="DZ64" s="104"/>
      <c r="EA64" s="104"/>
      <c r="EB64" s="104">
        <v>0</v>
      </c>
      <c r="EC64" s="104"/>
      <c r="ED64" s="104"/>
      <c r="EE64" s="104"/>
      <c r="EF64" s="104"/>
      <c r="EG64" s="104"/>
      <c r="EH64" s="104"/>
      <c r="EI64" s="104"/>
      <c r="EJ64" s="104"/>
      <c r="EK64" s="104"/>
      <c r="EL64" s="104">
        <v>0</v>
      </c>
      <c r="EM64" s="104"/>
      <c r="EN64" s="104"/>
      <c r="EO64" s="104"/>
      <c r="EP64" s="104"/>
      <c r="EQ64" s="104"/>
      <c r="ER64" s="104"/>
      <c r="ES64" s="104"/>
      <c r="ET64" s="104"/>
      <c r="EU64" s="104"/>
      <c r="EV64" s="104">
        <v>0</v>
      </c>
      <c r="EW64" s="104"/>
      <c r="EX64" s="104"/>
      <c r="EY64" s="104"/>
      <c r="EZ64" s="104"/>
      <c r="FA64" s="104"/>
      <c r="FB64" s="104"/>
      <c r="FC64" s="104"/>
      <c r="FD64" s="104"/>
      <c r="FE64" s="104"/>
      <c r="FF64" s="60">
        <v>25</v>
      </c>
      <c r="FG64" s="60">
        <v>0</v>
      </c>
    </row>
    <row r="65" s="9" customFormat="1" ht="12.75" customHeight="1"/>
    <row r="66" s="9" customFormat="1" ht="15.75">
      <c r="A66" s="9" t="s">
        <v>84</v>
      </c>
    </row>
    <row r="67" s="9" customFormat="1" ht="12.75" customHeight="1"/>
    <row r="68" s="9" customFormat="1" ht="15.75">
      <c r="A68" s="9" t="s">
        <v>30</v>
      </c>
    </row>
    <row r="69" s="9" customFormat="1" ht="15.75">
      <c r="A69" s="9" t="s">
        <v>31</v>
      </c>
    </row>
    <row r="70" spans="1:163" s="9" customFormat="1" ht="66" customHeight="1">
      <c r="A70" s="100" t="s">
        <v>228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</row>
    <row r="71" spans="1:161" s="9" customFormat="1" ht="13.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</row>
    <row r="72" s="9" customFormat="1" ht="22.5" customHeight="1">
      <c r="A72" s="85" t="s">
        <v>32</v>
      </c>
    </row>
    <row r="73" spans="1:163" s="2" customFormat="1" ht="18" customHeight="1">
      <c r="A73" s="102" t="s">
        <v>33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97" t="s">
        <v>34</v>
      </c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  <c r="DE73" s="102" t="s">
        <v>35</v>
      </c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</row>
    <row r="74" spans="1:163" s="2" customFormat="1" ht="18.75" customHeight="1">
      <c r="A74" s="113">
        <v>1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34" t="s">
        <v>36</v>
      </c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6"/>
      <c r="DE74" s="114">
        <v>3</v>
      </c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</row>
    <row r="75" spans="1:163" s="2" customFormat="1" ht="158.25" customHeight="1">
      <c r="A75" s="127" t="s">
        <v>62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9"/>
      <c r="BC75" s="110" t="s">
        <v>216</v>
      </c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2"/>
      <c r="DE75" s="105" t="s">
        <v>50</v>
      </c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</row>
    <row r="76" spans="1:163" s="2" customFormat="1" ht="111.75" customHeight="1">
      <c r="A76" s="109" t="s">
        <v>55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10" t="s">
        <v>217</v>
      </c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2"/>
      <c r="DE76" s="105" t="s">
        <v>50</v>
      </c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</row>
    <row r="77" spans="1:161" s="2" customFormat="1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</row>
    <row r="78" spans="1:161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 t="s">
        <v>87</v>
      </c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4" t="s">
        <v>4</v>
      </c>
      <c r="CE78" s="159" t="s">
        <v>36</v>
      </c>
      <c r="CF78" s="159"/>
      <c r="CG78" s="159"/>
      <c r="CH78" s="159"/>
      <c r="CI78" s="159"/>
      <c r="CJ78" s="159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</row>
    <row r="79" spans="1:163" ht="15.75">
      <c r="A79" s="22" t="s">
        <v>93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35"/>
      <c r="EQ79" s="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F79" s="35" t="s">
        <v>143</v>
      </c>
      <c r="FG79" s="124" t="s">
        <v>115</v>
      </c>
    </row>
    <row r="80" spans="1:163" ht="15.75">
      <c r="A80" s="22" t="s">
        <v>94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35"/>
      <c r="EQ80" s="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F80" s="35" t="s">
        <v>144</v>
      </c>
      <c r="FG80" s="125"/>
    </row>
    <row r="81" spans="1:163" ht="15.75">
      <c r="A81" s="31" t="s">
        <v>186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35"/>
      <c r="EQ81" s="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F81" s="35" t="s">
        <v>145</v>
      </c>
      <c r="FG81" s="126"/>
    </row>
    <row r="82" spans="1:161" ht="15.75">
      <c r="A82" s="9" t="s">
        <v>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</row>
    <row r="83" spans="1:161" ht="18.75" customHeight="1">
      <c r="A83" s="85" t="s">
        <v>64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</row>
    <row r="84" spans="1:163" ht="30.75" customHeight="1">
      <c r="A84" s="115" t="s">
        <v>91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7"/>
      <c r="O84" s="115" t="s">
        <v>9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7"/>
      <c r="BH84" s="115" t="s">
        <v>11</v>
      </c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7"/>
      <c r="CL84" s="106" t="s">
        <v>12</v>
      </c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8"/>
      <c r="DS84" s="106" t="s">
        <v>39</v>
      </c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8"/>
      <c r="FF84" s="103" t="s">
        <v>146</v>
      </c>
      <c r="FG84" s="103"/>
    </row>
    <row r="85" spans="1:163" ht="33" customHeight="1">
      <c r="A85" s="118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20"/>
      <c r="O85" s="118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20"/>
      <c r="BH85" s="118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20"/>
      <c r="CL85" s="115" t="s">
        <v>8</v>
      </c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7"/>
      <c r="DA85" s="141" t="s">
        <v>15</v>
      </c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3"/>
      <c r="DS85" s="156">
        <v>20</v>
      </c>
      <c r="DT85" s="157"/>
      <c r="DU85" s="157"/>
      <c r="DV85" s="157"/>
      <c r="DW85" s="158" t="s">
        <v>205</v>
      </c>
      <c r="DX85" s="158"/>
      <c r="DY85" s="158"/>
      <c r="DZ85" s="158"/>
      <c r="EA85" s="154" t="s">
        <v>23</v>
      </c>
      <c r="EB85" s="154"/>
      <c r="EC85" s="154"/>
      <c r="ED85" s="154"/>
      <c r="EE85" s="155"/>
      <c r="EF85" s="156">
        <v>20</v>
      </c>
      <c r="EG85" s="157"/>
      <c r="EH85" s="157"/>
      <c r="EI85" s="157"/>
      <c r="EJ85" s="158" t="s">
        <v>213</v>
      </c>
      <c r="EK85" s="158"/>
      <c r="EL85" s="158"/>
      <c r="EM85" s="158"/>
      <c r="EN85" s="154" t="s">
        <v>16</v>
      </c>
      <c r="EO85" s="154"/>
      <c r="EP85" s="154"/>
      <c r="EQ85" s="154"/>
      <c r="ER85" s="155"/>
      <c r="ES85" s="156">
        <v>20</v>
      </c>
      <c r="ET85" s="157"/>
      <c r="EU85" s="157"/>
      <c r="EV85" s="157"/>
      <c r="EW85" s="158" t="s">
        <v>226</v>
      </c>
      <c r="EX85" s="158"/>
      <c r="EY85" s="158"/>
      <c r="EZ85" s="158"/>
      <c r="FA85" s="154" t="s">
        <v>16</v>
      </c>
      <c r="FB85" s="154"/>
      <c r="FC85" s="154"/>
      <c r="FD85" s="154"/>
      <c r="FE85" s="155"/>
      <c r="FF85" s="103"/>
      <c r="FG85" s="103"/>
    </row>
    <row r="86" spans="1:163" ht="12" customHeight="1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20"/>
      <c r="O86" s="121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3"/>
      <c r="BH86" s="121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3"/>
      <c r="CL86" s="118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20"/>
      <c r="DA86" s="144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6"/>
      <c r="DS86" s="118" t="s">
        <v>17</v>
      </c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20"/>
      <c r="EF86" s="118" t="s">
        <v>18</v>
      </c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20"/>
      <c r="ES86" s="118" t="s">
        <v>19</v>
      </c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20"/>
      <c r="FF86" s="103"/>
      <c r="FG86" s="103"/>
    </row>
    <row r="87" spans="1:163" ht="73.5" customHeight="1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20"/>
      <c r="O87" s="75"/>
      <c r="P87" s="107" t="s">
        <v>162</v>
      </c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76"/>
      <c r="AD87" s="75"/>
      <c r="AE87" s="107" t="s">
        <v>163</v>
      </c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76"/>
      <c r="AS87" s="75"/>
      <c r="AT87" s="107" t="s">
        <v>164</v>
      </c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76"/>
      <c r="BH87" s="75"/>
      <c r="BI87" s="107" t="s">
        <v>202</v>
      </c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76"/>
      <c r="BW87" s="75"/>
      <c r="BX87" s="107" t="s">
        <v>203</v>
      </c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76"/>
      <c r="CL87" s="118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20"/>
      <c r="DA87" s="141" t="s">
        <v>13</v>
      </c>
      <c r="DB87" s="142"/>
      <c r="DC87" s="142"/>
      <c r="DD87" s="142"/>
      <c r="DE87" s="142"/>
      <c r="DF87" s="142"/>
      <c r="DG87" s="142"/>
      <c r="DH87" s="142"/>
      <c r="DI87" s="142"/>
      <c r="DJ87" s="142"/>
      <c r="DK87" s="143"/>
      <c r="DL87" s="141" t="s">
        <v>14</v>
      </c>
      <c r="DM87" s="142"/>
      <c r="DN87" s="142"/>
      <c r="DO87" s="142"/>
      <c r="DP87" s="142"/>
      <c r="DQ87" s="142"/>
      <c r="DR87" s="143"/>
      <c r="DS87" s="118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20"/>
      <c r="EF87" s="118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20"/>
      <c r="ES87" s="118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0"/>
      <c r="FF87" s="103" t="s">
        <v>147</v>
      </c>
      <c r="FG87" s="103" t="s">
        <v>148</v>
      </c>
    </row>
    <row r="88" spans="1:163" ht="27" customHeight="1">
      <c r="A88" s="121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3"/>
      <c r="O88" s="121" t="s">
        <v>8</v>
      </c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3"/>
      <c r="AD88" s="121" t="s">
        <v>8</v>
      </c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3"/>
      <c r="AS88" s="121" t="s">
        <v>8</v>
      </c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3"/>
      <c r="BH88" s="121" t="s">
        <v>8</v>
      </c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3"/>
      <c r="BW88" s="121" t="s">
        <v>8</v>
      </c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3"/>
      <c r="CL88" s="121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3"/>
      <c r="DA88" s="144"/>
      <c r="DB88" s="145"/>
      <c r="DC88" s="145"/>
      <c r="DD88" s="145"/>
      <c r="DE88" s="145"/>
      <c r="DF88" s="145"/>
      <c r="DG88" s="145"/>
      <c r="DH88" s="145"/>
      <c r="DI88" s="145"/>
      <c r="DJ88" s="145"/>
      <c r="DK88" s="146"/>
      <c r="DL88" s="144"/>
      <c r="DM88" s="145"/>
      <c r="DN88" s="145"/>
      <c r="DO88" s="145"/>
      <c r="DP88" s="145"/>
      <c r="DQ88" s="145"/>
      <c r="DR88" s="146"/>
      <c r="DS88" s="121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3"/>
      <c r="EF88" s="121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3"/>
      <c r="ES88" s="121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3"/>
      <c r="FF88" s="103"/>
      <c r="FG88" s="103"/>
    </row>
    <row r="89" spans="1:163" ht="15">
      <c r="A89" s="94">
        <v>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6"/>
      <c r="O89" s="94">
        <v>2</v>
      </c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6"/>
      <c r="AD89" s="94">
        <v>3</v>
      </c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6"/>
      <c r="AS89" s="94">
        <v>4</v>
      </c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6"/>
      <c r="BH89" s="94">
        <v>5</v>
      </c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6"/>
      <c r="BW89" s="94">
        <v>6</v>
      </c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6"/>
      <c r="CL89" s="94">
        <v>7</v>
      </c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6"/>
      <c r="DA89" s="94">
        <v>8</v>
      </c>
      <c r="DB89" s="95"/>
      <c r="DC89" s="95"/>
      <c r="DD89" s="95"/>
      <c r="DE89" s="95"/>
      <c r="DF89" s="95"/>
      <c r="DG89" s="95"/>
      <c r="DH89" s="95"/>
      <c r="DI89" s="95"/>
      <c r="DJ89" s="95"/>
      <c r="DK89" s="96"/>
      <c r="DL89" s="94">
        <v>9</v>
      </c>
      <c r="DM89" s="95"/>
      <c r="DN89" s="95"/>
      <c r="DO89" s="95"/>
      <c r="DP89" s="95"/>
      <c r="DQ89" s="95"/>
      <c r="DR89" s="96"/>
      <c r="DS89" s="94">
        <v>10</v>
      </c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6"/>
      <c r="EF89" s="94">
        <v>11</v>
      </c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6"/>
      <c r="ES89" s="94">
        <v>12</v>
      </c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6"/>
      <c r="FF89" s="60">
        <v>13</v>
      </c>
      <c r="FG89" s="60">
        <v>14</v>
      </c>
    </row>
    <row r="90" spans="1:163" ht="105.75" customHeight="1">
      <c r="A90" s="166" t="s">
        <v>214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8"/>
      <c r="O90" s="141" t="s">
        <v>51</v>
      </c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3"/>
      <c r="AD90" s="141" t="s">
        <v>89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3"/>
      <c r="AS90" s="141" t="s">
        <v>133</v>
      </c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3"/>
      <c r="BH90" s="141" t="s">
        <v>54</v>
      </c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3"/>
      <c r="BW90" s="141" t="s">
        <v>89</v>
      </c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3"/>
      <c r="CL90" s="130" t="s">
        <v>52</v>
      </c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2"/>
      <c r="DA90" s="130" t="s">
        <v>49</v>
      </c>
      <c r="DB90" s="131"/>
      <c r="DC90" s="131"/>
      <c r="DD90" s="131"/>
      <c r="DE90" s="131"/>
      <c r="DF90" s="131"/>
      <c r="DG90" s="131"/>
      <c r="DH90" s="131"/>
      <c r="DI90" s="131"/>
      <c r="DJ90" s="131"/>
      <c r="DK90" s="132"/>
      <c r="DL90" s="160" t="s">
        <v>106</v>
      </c>
      <c r="DM90" s="161"/>
      <c r="DN90" s="161"/>
      <c r="DO90" s="161"/>
      <c r="DP90" s="161"/>
      <c r="DQ90" s="161"/>
      <c r="DR90" s="162"/>
      <c r="DS90" s="163">
        <v>100</v>
      </c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5"/>
      <c r="EF90" s="163">
        <v>100</v>
      </c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5"/>
      <c r="ES90" s="163">
        <v>100</v>
      </c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5"/>
      <c r="FF90" s="78">
        <v>10</v>
      </c>
      <c r="FG90" s="77" t="s">
        <v>177</v>
      </c>
    </row>
    <row r="91" spans="1:163" ht="66.75" customHeight="1">
      <c r="A91" s="169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1"/>
      <c r="O91" s="150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2"/>
      <c r="AD91" s="150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2"/>
      <c r="AS91" s="150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2"/>
      <c r="BH91" s="150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2"/>
      <c r="BW91" s="150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2"/>
      <c r="CL91" s="130" t="s">
        <v>53</v>
      </c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2"/>
      <c r="DA91" s="130" t="s">
        <v>49</v>
      </c>
      <c r="DB91" s="131"/>
      <c r="DC91" s="131"/>
      <c r="DD91" s="131"/>
      <c r="DE91" s="131"/>
      <c r="DF91" s="131"/>
      <c r="DG91" s="131"/>
      <c r="DH91" s="131"/>
      <c r="DI91" s="131"/>
      <c r="DJ91" s="131"/>
      <c r="DK91" s="132"/>
      <c r="DL91" s="160" t="s">
        <v>106</v>
      </c>
      <c r="DM91" s="161"/>
      <c r="DN91" s="161"/>
      <c r="DO91" s="161"/>
      <c r="DP91" s="161"/>
      <c r="DQ91" s="161"/>
      <c r="DR91" s="162"/>
      <c r="DS91" s="163">
        <v>100</v>
      </c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5"/>
      <c r="EF91" s="163">
        <v>100</v>
      </c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5"/>
      <c r="ES91" s="163">
        <v>100</v>
      </c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5"/>
      <c r="FF91" s="78">
        <v>10</v>
      </c>
      <c r="FG91" s="77" t="s">
        <v>177</v>
      </c>
    </row>
    <row r="92" spans="1:163" ht="85.5" customHeight="1">
      <c r="A92" s="169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1"/>
      <c r="O92" s="150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2"/>
      <c r="AD92" s="150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2"/>
      <c r="AS92" s="150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2"/>
      <c r="BH92" s="150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2"/>
      <c r="BW92" s="150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2"/>
      <c r="CL92" s="130" t="s">
        <v>46</v>
      </c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2"/>
      <c r="DA92" s="130" t="s">
        <v>49</v>
      </c>
      <c r="DB92" s="131"/>
      <c r="DC92" s="131"/>
      <c r="DD92" s="131"/>
      <c r="DE92" s="131"/>
      <c r="DF92" s="131"/>
      <c r="DG92" s="131"/>
      <c r="DH92" s="131"/>
      <c r="DI92" s="131"/>
      <c r="DJ92" s="131"/>
      <c r="DK92" s="132"/>
      <c r="DL92" s="160" t="s">
        <v>106</v>
      </c>
      <c r="DM92" s="161"/>
      <c r="DN92" s="161"/>
      <c r="DO92" s="161"/>
      <c r="DP92" s="161"/>
      <c r="DQ92" s="161"/>
      <c r="DR92" s="162"/>
      <c r="DS92" s="163">
        <v>100</v>
      </c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5"/>
      <c r="EF92" s="163">
        <v>100</v>
      </c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5"/>
      <c r="ES92" s="163">
        <v>100</v>
      </c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5"/>
      <c r="FF92" s="78">
        <v>10</v>
      </c>
      <c r="FG92" s="77" t="s">
        <v>177</v>
      </c>
    </row>
    <row r="93" spans="1:163" ht="80.25" customHeight="1">
      <c r="A93" s="169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1"/>
      <c r="O93" s="150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2"/>
      <c r="AD93" s="150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2"/>
      <c r="AS93" s="150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2"/>
      <c r="BH93" s="150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2"/>
      <c r="BW93" s="150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2"/>
      <c r="CL93" s="130" t="s">
        <v>47</v>
      </c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2"/>
      <c r="DA93" s="130" t="s">
        <v>49</v>
      </c>
      <c r="DB93" s="131"/>
      <c r="DC93" s="131"/>
      <c r="DD93" s="131"/>
      <c r="DE93" s="131"/>
      <c r="DF93" s="131"/>
      <c r="DG93" s="131"/>
      <c r="DH93" s="131"/>
      <c r="DI93" s="131"/>
      <c r="DJ93" s="131"/>
      <c r="DK93" s="132"/>
      <c r="DL93" s="160" t="s">
        <v>106</v>
      </c>
      <c r="DM93" s="161"/>
      <c r="DN93" s="161"/>
      <c r="DO93" s="161"/>
      <c r="DP93" s="161"/>
      <c r="DQ93" s="161"/>
      <c r="DR93" s="162"/>
      <c r="DS93" s="163">
        <v>100</v>
      </c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5"/>
      <c r="EF93" s="163">
        <v>100</v>
      </c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5"/>
      <c r="ES93" s="163">
        <v>100</v>
      </c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5"/>
      <c r="FF93" s="78">
        <v>10</v>
      </c>
      <c r="FG93" s="77" t="s">
        <v>177</v>
      </c>
    </row>
    <row r="94" spans="1:163" ht="181.5" customHeight="1">
      <c r="A94" s="172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4"/>
      <c r="O94" s="144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6"/>
      <c r="AD94" s="144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6"/>
      <c r="AS94" s="144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6"/>
      <c r="BH94" s="144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6"/>
      <c r="BW94" s="144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6"/>
      <c r="CL94" s="106" t="s">
        <v>48</v>
      </c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8"/>
      <c r="DA94" s="130" t="s">
        <v>49</v>
      </c>
      <c r="DB94" s="131"/>
      <c r="DC94" s="131"/>
      <c r="DD94" s="131"/>
      <c r="DE94" s="131"/>
      <c r="DF94" s="131"/>
      <c r="DG94" s="131"/>
      <c r="DH94" s="131"/>
      <c r="DI94" s="131"/>
      <c r="DJ94" s="131"/>
      <c r="DK94" s="132"/>
      <c r="DL94" s="160" t="s">
        <v>106</v>
      </c>
      <c r="DM94" s="161"/>
      <c r="DN94" s="161"/>
      <c r="DO94" s="161"/>
      <c r="DP94" s="161"/>
      <c r="DQ94" s="161"/>
      <c r="DR94" s="162"/>
      <c r="DS94" s="163">
        <v>100</v>
      </c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5"/>
      <c r="EF94" s="163">
        <v>100</v>
      </c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5"/>
      <c r="ES94" s="163">
        <v>100</v>
      </c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5"/>
      <c r="FF94" s="78">
        <v>10</v>
      </c>
      <c r="FG94" s="77" t="s">
        <v>177</v>
      </c>
    </row>
    <row r="95" spans="1:161" ht="12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13"/>
      <c r="AZ95" s="13"/>
      <c r="BA95" s="13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</row>
    <row r="96" spans="1:161" ht="21.75" customHeight="1">
      <c r="A96" s="85" t="s">
        <v>40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</row>
    <row r="97" spans="1:163" ht="28.5" customHeight="1">
      <c r="A97" s="115" t="s">
        <v>91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7"/>
      <c r="O97" s="115" t="s">
        <v>25</v>
      </c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7"/>
      <c r="AY97" s="115" t="s">
        <v>24</v>
      </c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7"/>
      <c r="BW97" s="106" t="s">
        <v>21</v>
      </c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8"/>
      <c r="CX97" s="106" t="s">
        <v>27</v>
      </c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8"/>
      <c r="EB97" s="106" t="s">
        <v>28</v>
      </c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8"/>
      <c r="FF97" s="103" t="s">
        <v>178</v>
      </c>
      <c r="FG97" s="103"/>
    </row>
    <row r="98" spans="1:163" ht="12" customHeight="1">
      <c r="A98" s="118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20"/>
      <c r="O98" s="118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20"/>
      <c r="AY98" s="118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20"/>
      <c r="BW98" s="115" t="s">
        <v>22</v>
      </c>
      <c r="BX98" s="116"/>
      <c r="BY98" s="116"/>
      <c r="BZ98" s="116"/>
      <c r="CA98" s="116"/>
      <c r="CB98" s="116"/>
      <c r="CC98" s="116"/>
      <c r="CD98" s="116"/>
      <c r="CE98" s="116"/>
      <c r="CF98" s="116"/>
      <c r="CG98" s="117"/>
      <c r="CH98" s="141" t="s">
        <v>15</v>
      </c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3"/>
      <c r="CX98" s="147"/>
      <c r="CY98" s="148"/>
      <c r="CZ98" s="148"/>
      <c r="DA98" s="148"/>
      <c r="DB98" s="148"/>
      <c r="DC98" s="148"/>
      <c r="DD98" s="148"/>
      <c r="DE98" s="148"/>
      <c r="DF98" s="148"/>
      <c r="DG98" s="149"/>
      <c r="DH98" s="147"/>
      <c r="DI98" s="148"/>
      <c r="DJ98" s="148"/>
      <c r="DK98" s="148"/>
      <c r="DL98" s="148"/>
      <c r="DM98" s="148"/>
      <c r="DN98" s="148"/>
      <c r="DO98" s="148"/>
      <c r="DP98" s="148"/>
      <c r="DQ98" s="149"/>
      <c r="DR98" s="147"/>
      <c r="DS98" s="148"/>
      <c r="DT98" s="148"/>
      <c r="DU98" s="148"/>
      <c r="DV98" s="148"/>
      <c r="DW98" s="148"/>
      <c r="DX98" s="148"/>
      <c r="DY98" s="148"/>
      <c r="DZ98" s="148"/>
      <c r="EA98" s="149"/>
      <c r="EB98" s="147"/>
      <c r="EC98" s="148"/>
      <c r="ED98" s="148"/>
      <c r="EE98" s="148"/>
      <c r="EF98" s="148"/>
      <c r="EG98" s="148"/>
      <c r="EH98" s="148"/>
      <c r="EI98" s="148"/>
      <c r="EJ98" s="148"/>
      <c r="EK98" s="149"/>
      <c r="EL98" s="147"/>
      <c r="EM98" s="148"/>
      <c r="EN98" s="148"/>
      <c r="EO98" s="148"/>
      <c r="EP98" s="148"/>
      <c r="EQ98" s="148"/>
      <c r="ER98" s="148"/>
      <c r="ES98" s="148"/>
      <c r="ET98" s="148"/>
      <c r="EU98" s="149"/>
      <c r="EV98" s="147"/>
      <c r="EW98" s="148"/>
      <c r="EX98" s="148"/>
      <c r="EY98" s="148"/>
      <c r="EZ98" s="148"/>
      <c r="FA98" s="148"/>
      <c r="FB98" s="148"/>
      <c r="FC98" s="148"/>
      <c r="FD98" s="148"/>
      <c r="FE98" s="149"/>
      <c r="FF98" s="103"/>
      <c r="FG98" s="103"/>
    </row>
    <row r="99" spans="1:163" ht="30" customHeight="1">
      <c r="A99" s="118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20"/>
      <c r="O99" s="118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20"/>
      <c r="AY99" s="118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20"/>
      <c r="BW99" s="118"/>
      <c r="BX99" s="119"/>
      <c r="BY99" s="119"/>
      <c r="BZ99" s="119"/>
      <c r="CA99" s="119"/>
      <c r="CB99" s="119"/>
      <c r="CC99" s="119"/>
      <c r="CD99" s="119"/>
      <c r="CE99" s="119"/>
      <c r="CF99" s="119"/>
      <c r="CG99" s="120"/>
      <c r="CH99" s="150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2"/>
      <c r="CX99" s="93" t="s">
        <v>201</v>
      </c>
      <c r="CY99" s="91"/>
      <c r="CZ99" s="91"/>
      <c r="DA99" s="91"/>
      <c r="DB99" s="91"/>
      <c r="DC99" s="91"/>
      <c r="DD99" s="91"/>
      <c r="DE99" s="91"/>
      <c r="DF99" s="91"/>
      <c r="DG99" s="92"/>
      <c r="DH99" s="88">
        <v>20</v>
      </c>
      <c r="DI99" s="89"/>
      <c r="DJ99" s="89"/>
      <c r="DK99" s="90" t="s">
        <v>213</v>
      </c>
      <c r="DL99" s="90"/>
      <c r="DM99" s="90"/>
      <c r="DN99" s="91" t="s">
        <v>23</v>
      </c>
      <c r="DO99" s="91"/>
      <c r="DP99" s="91"/>
      <c r="DQ99" s="92"/>
      <c r="DR99" s="88">
        <v>20</v>
      </c>
      <c r="DS99" s="89"/>
      <c r="DT99" s="89"/>
      <c r="DU99" s="90" t="s">
        <v>226</v>
      </c>
      <c r="DV99" s="90"/>
      <c r="DW99" s="90"/>
      <c r="DX99" s="91" t="s">
        <v>23</v>
      </c>
      <c r="DY99" s="91"/>
      <c r="DZ99" s="91"/>
      <c r="EA99" s="92"/>
      <c r="EB99" s="88">
        <v>20</v>
      </c>
      <c r="EC99" s="89"/>
      <c r="ED99" s="89"/>
      <c r="EE99" s="90" t="s">
        <v>205</v>
      </c>
      <c r="EF99" s="90"/>
      <c r="EG99" s="90"/>
      <c r="EH99" s="91" t="s">
        <v>23</v>
      </c>
      <c r="EI99" s="91"/>
      <c r="EJ99" s="91"/>
      <c r="EK99" s="92"/>
      <c r="EL99" s="88">
        <v>20</v>
      </c>
      <c r="EM99" s="89"/>
      <c r="EN99" s="89"/>
      <c r="EO99" s="90" t="s">
        <v>213</v>
      </c>
      <c r="EP99" s="90"/>
      <c r="EQ99" s="90"/>
      <c r="ER99" s="91" t="s">
        <v>23</v>
      </c>
      <c r="ES99" s="91"/>
      <c r="ET99" s="91"/>
      <c r="EU99" s="92"/>
      <c r="EV99" s="88">
        <v>20</v>
      </c>
      <c r="EW99" s="89"/>
      <c r="EX99" s="89"/>
      <c r="EY99" s="90" t="s">
        <v>226</v>
      </c>
      <c r="EZ99" s="90"/>
      <c r="FA99" s="90"/>
      <c r="FB99" s="91" t="s">
        <v>23</v>
      </c>
      <c r="FC99" s="91"/>
      <c r="FD99" s="91"/>
      <c r="FE99" s="92"/>
      <c r="FF99" s="103"/>
      <c r="FG99" s="103"/>
    </row>
    <row r="100" spans="1:163" ht="15">
      <c r="A100" s="118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21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3"/>
      <c r="AY100" s="121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3"/>
      <c r="BW100" s="118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20"/>
      <c r="CH100" s="144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6"/>
      <c r="CX100" s="118" t="s">
        <v>191</v>
      </c>
      <c r="CY100" s="119"/>
      <c r="CZ100" s="119"/>
      <c r="DA100" s="119"/>
      <c r="DB100" s="119"/>
      <c r="DC100" s="119"/>
      <c r="DD100" s="119"/>
      <c r="DE100" s="119"/>
      <c r="DF100" s="119"/>
      <c r="DG100" s="120"/>
      <c r="DH100" s="118" t="s">
        <v>18</v>
      </c>
      <c r="DI100" s="119"/>
      <c r="DJ100" s="119"/>
      <c r="DK100" s="119"/>
      <c r="DL100" s="119"/>
      <c r="DM100" s="119"/>
      <c r="DN100" s="119"/>
      <c r="DO100" s="119"/>
      <c r="DP100" s="119"/>
      <c r="DQ100" s="120"/>
      <c r="DR100" s="118" t="s">
        <v>19</v>
      </c>
      <c r="DS100" s="119"/>
      <c r="DT100" s="119"/>
      <c r="DU100" s="119"/>
      <c r="DV100" s="119"/>
      <c r="DW100" s="119"/>
      <c r="DX100" s="119"/>
      <c r="DY100" s="119"/>
      <c r="DZ100" s="119"/>
      <c r="EA100" s="120"/>
      <c r="EB100" s="118" t="s">
        <v>26</v>
      </c>
      <c r="EC100" s="119"/>
      <c r="ED100" s="119"/>
      <c r="EE100" s="119"/>
      <c r="EF100" s="119"/>
      <c r="EG100" s="119"/>
      <c r="EH100" s="119"/>
      <c r="EI100" s="119"/>
      <c r="EJ100" s="119"/>
      <c r="EK100" s="120"/>
      <c r="EL100" s="118" t="s">
        <v>18</v>
      </c>
      <c r="EM100" s="119"/>
      <c r="EN100" s="119"/>
      <c r="EO100" s="119"/>
      <c r="EP100" s="119"/>
      <c r="EQ100" s="119"/>
      <c r="ER100" s="119"/>
      <c r="ES100" s="119"/>
      <c r="ET100" s="119"/>
      <c r="EU100" s="120"/>
      <c r="EV100" s="118" t="s">
        <v>19</v>
      </c>
      <c r="EW100" s="119"/>
      <c r="EX100" s="119"/>
      <c r="EY100" s="119"/>
      <c r="EZ100" s="119"/>
      <c r="FA100" s="119"/>
      <c r="FB100" s="119"/>
      <c r="FC100" s="119"/>
      <c r="FD100" s="119"/>
      <c r="FE100" s="120"/>
      <c r="FF100" s="103" t="s">
        <v>147</v>
      </c>
      <c r="FG100" s="103" t="s">
        <v>148</v>
      </c>
    </row>
    <row r="101" spans="1:163" ht="78" customHeight="1">
      <c r="A101" s="118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20"/>
      <c r="O101" s="106" t="s">
        <v>162</v>
      </c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8"/>
      <c r="AA101" s="106" t="s">
        <v>163</v>
      </c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8"/>
      <c r="AM101" s="106" t="s">
        <v>164</v>
      </c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8"/>
      <c r="AY101" s="106" t="s">
        <v>202</v>
      </c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8"/>
      <c r="BK101" s="106" t="s">
        <v>204</v>
      </c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8"/>
      <c r="BW101" s="118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20"/>
      <c r="CH101" s="141" t="s">
        <v>13</v>
      </c>
      <c r="CI101" s="142"/>
      <c r="CJ101" s="142"/>
      <c r="CK101" s="142"/>
      <c r="CL101" s="142"/>
      <c r="CM101" s="142"/>
      <c r="CN101" s="142"/>
      <c r="CO101" s="142"/>
      <c r="CP101" s="142"/>
      <c r="CQ101" s="143"/>
      <c r="CR101" s="141" t="s">
        <v>14</v>
      </c>
      <c r="CS101" s="142"/>
      <c r="CT101" s="142"/>
      <c r="CU101" s="142"/>
      <c r="CV101" s="142"/>
      <c r="CW101" s="143"/>
      <c r="CX101" s="118"/>
      <c r="CY101" s="119"/>
      <c r="CZ101" s="119"/>
      <c r="DA101" s="119"/>
      <c r="DB101" s="119"/>
      <c r="DC101" s="119"/>
      <c r="DD101" s="119"/>
      <c r="DE101" s="119"/>
      <c r="DF101" s="119"/>
      <c r="DG101" s="120"/>
      <c r="DH101" s="118"/>
      <c r="DI101" s="119"/>
      <c r="DJ101" s="119"/>
      <c r="DK101" s="119"/>
      <c r="DL101" s="119"/>
      <c r="DM101" s="119"/>
      <c r="DN101" s="119"/>
      <c r="DO101" s="119"/>
      <c r="DP101" s="119"/>
      <c r="DQ101" s="120"/>
      <c r="DR101" s="118"/>
      <c r="DS101" s="119"/>
      <c r="DT101" s="119"/>
      <c r="DU101" s="119"/>
      <c r="DV101" s="119"/>
      <c r="DW101" s="119"/>
      <c r="DX101" s="119"/>
      <c r="DY101" s="119"/>
      <c r="DZ101" s="119"/>
      <c r="EA101" s="120"/>
      <c r="EB101" s="118"/>
      <c r="EC101" s="119"/>
      <c r="ED101" s="119"/>
      <c r="EE101" s="119"/>
      <c r="EF101" s="119"/>
      <c r="EG101" s="119"/>
      <c r="EH101" s="119"/>
      <c r="EI101" s="119"/>
      <c r="EJ101" s="119"/>
      <c r="EK101" s="120"/>
      <c r="EL101" s="118"/>
      <c r="EM101" s="119"/>
      <c r="EN101" s="119"/>
      <c r="EO101" s="119"/>
      <c r="EP101" s="119"/>
      <c r="EQ101" s="119"/>
      <c r="ER101" s="119"/>
      <c r="ES101" s="119"/>
      <c r="ET101" s="119"/>
      <c r="EU101" s="120"/>
      <c r="EV101" s="118"/>
      <c r="EW101" s="119"/>
      <c r="EX101" s="119"/>
      <c r="EY101" s="119"/>
      <c r="EZ101" s="119"/>
      <c r="FA101" s="119"/>
      <c r="FB101" s="119"/>
      <c r="FC101" s="119"/>
      <c r="FD101" s="119"/>
      <c r="FE101" s="120"/>
      <c r="FF101" s="103"/>
      <c r="FG101" s="103"/>
    </row>
    <row r="102" spans="1:163" ht="44.25" customHeight="1">
      <c r="A102" s="121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3"/>
      <c r="O102" s="121" t="s">
        <v>8</v>
      </c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3"/>
      <c r="AA102" s="121" t="s">
        <v>212</v>
      </c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3"/>
      <c r="AM102" s="121" t="s">
        <v>212</v>
      </c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3"/>
      <c r="AY102" s="121" t="s">
        <v>212</v>
      </c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3"/>
      <c r="BK102" s="121" t="s">
        <v>212</v>
      </c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3"/>
      <c r="BW102" s="121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3"/>
      <c r="CH102" s="144"/>
      <c r="CI102" s="145"/>
      <c r="CJ102" s="145"/>
      <c r="CK102" s="145"/>
      <c r="CL102" s="145"/>
      <c r="CM102" s="145"/>
      <c r="CN102" s="145"/>
      <c r="CO102" s="145"/>
      <c r="CP102" s="145"/>
      <c r="CQ102" s="146"/>
      <c r="CR102" s="144"/>
      <c r="CS102" s="145"/>
      <c r="CT102" s="145"/>
      <c r="CU102" s="145"/>
      <c r="CV102" s="145"/>
      <c r="CW102" s="146"/>
      <c r="CX102" s="121"/>
      <c r="CY102" s="122"/>
      <c r="CZ102" s="122"/>
      <c r="DA102" s="122"/>
      <c r="DB102" s="122"/>
      <c r="DC102" s="122"/>
      <c r="DD102" s="122"/>
      <c r="DE102" s="122"/>
      <c r="DF102" s="122"/>
      <c r="DG102" s="123"/>
      <c r="DH102" s="121"/>
      <c r="DI102" s="122"/>
      <c r="DJ102" s="122"/>
      <c r="DK102" s="122"/>
      <c r="DL102" s="122"/>
      <c r="DM102" s="122"/>
      <c r="DN102" s="122"/>
      <c r="DO102" s="122"/>
      <c r="DP102" s="122"/>
      <c r="DQ102" s="123"/>
      <c r="DR102" s="121"/>
      <c r="DS102" s="122"/>
      <c r="DT102" s="122"/>
      <c r="DU102" s="122"/>
      <c r="DV102" s="122"/>
      <c r="DW102" s="122"/>
      <c r="DX102" s="122"/>
      <c r="DY102" s="122"/>
      <c r="DZ102" s="122"/>
      <c r="EA102" s="123"/>
      <c r="EB102" s="121"/>
      <c r="EC102" s="122"/>
      <c r="ED102" s="122"/>
      <c r="EE102" s="122"/>
      <c r="EF102" s="122"/>
      <c r="EG102" s="122"/>
      <c r="EH102" s="122"/>
      <c r="EI102" s="122"/>
      <c r="EJ102" s="122"/>
      <c r="EK102" s="123"/>
      <c r="EL102" s="121"/>
      <c r="EM102" s="122"/>
      <c r="EN102" s="122"/>
      <c r="EO102" s="122"/>
      <c r="EP102" s="122"/>
      <c r="EQ102" s="122"/>
      <c r="ER102" s="122"/>
      <c r="ES102" s="122"/>
      <c r="ET102" s="122"/>
      <c r="EU102" s="123"/>
      <c r="EV102" s="121"/>
      <c r="EW102" s="122"/>
      <c r="EX102" s="122"/>
      <c r="EY102" s="122"/>
      <c r="EZ102" s="122"/>
      <c r="FA102" s="122"/>
      <c r="FB102" s="122"/>
      <c r="FC102" s="122"/>
      <c r="FD102" s="122"/>
      <c r="FE102" s="123"/>
      <c r="FF102" s="103"/>
      <c r="FG102" s="103"/>
    </row>
    <row r="103" spans="1:163" ht="12" customHeight="1">
      <c r="A103" s="94">
        <v>1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6"/>
      <c r="O103" s="94">
        <v>2</v>
      </c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6"/>
      <c r="AA103" s="94">
        <v>3</v>
      </c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6"/>
      <c r="AM103" s="94">
        <v>4</v>
      </c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6"/>
      <c r="AY103" s="94">
        <v>5</v>
      </c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6"/>
      <c r="BK103" s="94">
        <v>6</v>
      </c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6"/>
      <c r="BW103" s="94">
        <v>7</v>
      </c>
      <c r="BX103" s="95"/>
      <c r="BY103" s="95"/>
      <c r="BZ103" s="95"/>
      <c r="CA103" s="95"/>
      <c r="CB103" s="95"/>
      <c r="CC103" s="95"/>
      <c r="CD103" s="95"/>
      <c r="CE103" s="95"/>
      <c r="CF103" s="95"/>
      <c r="CG103" s="96"/>
      <c r="CH103" s="94">
        <v>8</v>
      </c>
      <c r="CI103" s="95"/>
      <c r="CJ103" s="95"/>
      <c r="CK103" s="95"/>
      <c r="CL103" s="95"/>
      <c r="CM103" s="95"/>
      <c r="CN103" s="95"/>
      <c r="CO103" s="95"/>
      <c r="CP103" s="95"/>
      <c r="CQ103" s="96"/>
      <c r="CR103" s="94">
        <v>9</v>
      </c>
      <c r="CS103" s="95"/>
      <c r="CT103" s="95"/>
      <c r="CU103" s="95"/>
      <c r="CV103" s="95"/>
      <c r="CW103" s="96"/>
      <c r="CX103" s="94">
        <v>10</v>
      </c>
      <c r="CY103" s="95"/>
      <c r="CZ103" s="95"/>
      <c r="DA103" s="95"/>
      <c r="DB103" s="95"/>
      <c r="DC103" s="95"/>
      <c r="DD103" s="95"/>
      <c r="DE103" s="95"/>
      <c r="DF103" s="95"/>
      <c r="DG103" s="96"/>
      <c r="DH103" s="94">
        <v>11</v>
      </c>
      <c r="DI103" s="95"/>
      <c r="DJ103" s="95"/>
      <c r="DK103" s="95"/>
      <c r="DL103" s="95"/>
      <c r="DM103" s="95"/>
      <c r="DN103" s="95"/>
      <c r="DO103" s="95"/>
      <c r="DP103" s="95"/>
      <c r="DQ103" s="96"/>
      <c r="DR103" s="94">
        <v>12</v>
      </c>
      <c r="DS103" s="95"/>
      <c r="DT103" s="95"/>
      <c r="DU103" s="95"/>
      <c r="DV103" s="95"/>
      <c r="DW103" s="95"/>
      <c r="DX103" s="95"/>
      <c r="DY103" s="95"/>
      <c r="DZ103" s="95"/>
      <c r="EA103" s="96"/>
      <c r="EB103" s="94">
        <v>13</v>
      </c>
      <c r="EC103" s="95"/>
      <c r="ED103" s="95"/>
      <c r="EE103" s="95"/>
      <c r="EF103" s="95"/>
      <c r="EG103" s="95"/>
      <c r="EH103" s="95"/>
      <c r="EI103" s="95"/>
      <c r="EJ103" s="95"/>
      <c r="EK103" s="96"/>
      <c r="EL103" s="94">
        <v>14</v>
      </c>
      <c r="EM103" s="95"/>
      <c r="EN103" s="95"/>
      <c r="EO103" s="95"/>
      <c r="EP103" s="95"/>
      <c r="EQ103" s="95"/>
      <c r="ER103" s="95"/>
      <c r="ES103" s="95"/>
      <c r="ET103" s="95"/>
      <c r="EU103" s="96"/>
      <c r="EV103" s="94">
        <v>15</v>
      </c>
      <c r="EW103" s="95"/>
      <c r="EX103" s="95"/>
      <c r="EY103" s="95"/>
      <c r="EZ103" s="95"/>
      <c r="FA103" s="95"/>
      <c r="FB103" s="95"/>
      <c r="FC103" s="95"/>
      <c r="FD103" s="95"/>
      <c r="FE103" s="96"/>
      <c r="FF103" s="60">
        <v>16</v>
      </c>
      <c r="FG103" s="60">
        <v>17</v>
      </c>
    </row>
    <row r="104" spans="1:163" ht="96.75" customHeight="1">
      <c r="A104" s="153" t="s">
        <v>192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40" t="s">
        <v>51</v>
      </c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04" t="s">
        <v>89</v>
      </c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 t="s">
        <v>89</v>
      </c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40" t="s">
        <v>54</v>
      </c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04" t="s">
        <v>89</v>
      </c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40" t="s">
        <v>42</v>
      </c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30" t="s">
        <v>88</v>
      </c>
      <c r="CI104" s="131"/>
      <c r="CJ104" s="131"/>
      <c r="CK104" s="131"/>
      <c r="CL104" s="131"/>
      <c r="CM104" s="131"/>
      <c r="CN104" s="131"/>
      <c r="CO104" s="131"/>
      <c r="CP104" s="131"/>
      <c r="CQ104" s="132"/>
      <c r="CR104" s="133" t="s">
        <v>92</v>
      </c>
      <c r="CS104" s="133"/>
      <c r="CT104" s="133"/>
      <c r="CU104" s="133"/>
      <c r="CV104" s="133"/>
      <c r="CW104" s="133"/>
      <c r="CX104" s="104">
        <v>92</v>
      </c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>
        <v>92</v>
      </c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>
        <v>92</v>
      </c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>
        <v>0</v>
      </c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>
        <v>0</v>
      </c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>
        <v>0</v>
      </c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60">
        <v>5</v>
      </c>
      <c r="FG104" s="60">
        <v>5</v>
      </c>
    </row>
    <row r="105" spans="1:163" ht="97.5" customHeight="1">
      <c r="A105" s="153" t="s">
        <v>193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40" t="s">
        <v>51</v>
      </c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04" t="s">
        <v>89</v>
      </c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40" t="s">
        <v>99</v>
      </c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 t="s">
        <v>54</v>
      </c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04" t="s">
        <v>89</v>
      </c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40" t="s">
        <v>42</v>
      </c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30" t="s">
        <v>88</v>
      </c>
      <c r="CI105" s="131"/>
      <c r="CJ105" s="131"/>
      <c r="CK105" s="131"/>
      <c r="CL105" s="131"/>
      <c r="CM105" s="131"/>
      <c r="CN105" s="131"/>
      <c r="CO105" s="131"/>
      <c r="CP105" s="131"/>
      <c r="CQ105" s="132"/>
      <c r="CR105" s="133" t="s">
        <v>92</v>
      </c>
      <c r="CS105" s="133"/>
      <c r="CT105" s="133"/>
      <c r="CU105" s="133"/>
      <c r="CV105" s="133"/>
      <c r="CW105" s="133"/>
      <c r="CX105" s="104">
        <v>3</v>
      </c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>
        <v>3</v>
      </c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>
        <v>3</v>
      </c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>
        <v>0</v>
      </c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>
        <v>0</v>
      </c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>
        <v>0</v>
      </c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60">
        <v>25</v>
      </c>
      <c r="FG105" s="60">
        <v>1</v>
      </c>
    </row>
    <row r="106" spans="1:163" ht="98.25" customHeight="1">
      <c r="A106" s="153" t="s">
        <v>194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40" t="s">
        <v>51</v>
      </c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04" t="s">
        <v>89</v>
      </c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40" t="s">
        <v>100</v>
      </c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 t="s">
        <v>54</v>
      </c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04" t="s">
        <v>89</v>
      </c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40" t="s">
        <v>42</v>
      </c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30" t="s">
        <v>88</v>
      </c>
      <c r="CI106" s="131"/>
      <c r="CJ106" s="131"/>
      <c r="CK106" s="131"/>
      <c r="CL106" s="131"/>
      <c r="CM106" s="131"/>
      <c r="CN106" s="131"/>
      <c r="CO106" s="131"/>
      <c r="CP106" s="131"/>
      <c r="CQ106" s="132"/>
      <c r="CR106" s="133" t="s">
        <v>92</v>
      </c>
      <c r="CS106" s="133"/>
      <c r="CT106" s="133"/>
      <c r="CU106" s="133"/>
      <c r="CV106" s="133"/>
      <c r="CW106" s="133"/>
      <c r="CX106" s="104">
        <v>1</v>
      </c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>
        <v>1</v>
      </c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>
        <v>1</v>
      </c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>
        <v>0</v>
      </c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>
        <v>0</v>
      </c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>
        <v>0</v>
      </c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60">
        <v>25</v>
      </c>
      <c r="FG106" s="60">
        <v>0</v>
      </c>
    </row>
    <row r="107" spans="1:16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2"/>
      <c r="CS107" s="32"/>
      <c r="CT107" s="32"/>
      <c r="CU107" s="32"/>
      <c r="CV107" s="32"/>
      <c r="CW107" s="32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</row>
    <row r="108" spans="1:161" ht="15.75">
      <c r="A108" s="9" t="s">
        <v>84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</row>
    <row r="109" spans="1:161" ht="15.75">
      <c r="A109" s="9" t="s">
        <v>30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</row>
    <row r="110" spans="1:161" ht="15.75">
      <c r="A110" s="9" t="s">
        <v>31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</row>
    <row r="111" spans="1:163" ht="68.25" customHeight="1">
      <c r="A111" s="100" t="s">
        <v>228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</row>
    <row r="112" spans="1:161" ht="22.5" customHeight="1">
      <c r="A112" s="85" t="s">
        <v>32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</row>
    <row r="113" spans="1:163" ht="16.5" customHeight="1">
      <c r="A113" s="102" t="s">
        <v>33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97" t="s">
        <v>34</v>
      </c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9"/>
      <c r="DE113" s="102" t="s">
        <v>35</v>
      </c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02"/>
      <c r="FF113" s="102"/>
      <c r="FG113" s="102"/>
    </row>
    <row r="114" spans="1:163" ht="16.5" customHeight="1">
      <c r="A114" s="113">
        <v>1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34" t="s">
        <v>36</v>
      </c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6"/>
      <c r="DE114" s="114">
        <v>3</v>
      </c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</row>
    <row r="115" spans="1:163" ht="154.5" customHeight="1">
      <c r="A115" s="127" t="s">
        <v>62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9"/>
      <c r="BC115" s="110" t="s">
        <v>218</v>
      </c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2"/>
      <c r="DE115" s="105" t="s">
        <v>50</v>
      </c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5"/>
      <c r="FG115" s="105"/>
    </row>
    <row r="116" spans="1:163" ht="111.75" customHeight="1">
      <c r="A116" s="109" t="s">
        <v>55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10" t="s">
        <v>217</v>
      </c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2"/>
      <c r="DE116" s="105" t="s">
        <v>50</v>
      </c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</row>
    <row r="117" spans="1:161" ht="12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</row>
    <row r="118" spans="1:161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4" t="s">
        <v>4</v>
      </c>
      <c r="CE118" s="181" t="s">
        <v>95</v>
      </c>
      <c r="CF118" s="181"/>
      <c r="CG118" s="181"/>
      <c r="CH118" s="181"/>
      <c r="CI118" s="181"/>
      <c r="CJ118" s="181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</row>
    <row r="119" spans="1:163" ht="15.75">
      <c r="A119" s="31" t="s">
        <v>93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35"/>
      <c r="ER119" s="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35" t="s">
        <v>143</v>
      </c>
      <c r="FG119" s="124" t="s">
        <v>116</v>
      </c>
    </row>
    <row r="120" spans="1:163" ht="15.75">
      <c r="A120" s="31" t="s">
        <v>101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35"/>
      <c r="ER120" s="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35" t="s">
        <v>144</v>
      </c>
      <c r="FG120" s="125"/>
    </row>
    <row r="121" spans="1:163" ht="15.75">
      <c r="A121" s="31" t="s">
        <v>186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35"/>
      <c r="ER121" s="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35" t="s">
        <v>145</v>
      </c>
      <c r="FG121" s="126"/>
    </row>
    <row r="122" spans="1:161" ht="15.75">
      <c r="A122" s="9" t="s">
        <v>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</row>
    <row r="123" spans="1:161" ht="20.25" customHeight="1">
      <c r="A123" s="85" t="s">
        <v>64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</row>
    <row r="124" spans="1:163" ht="30.75" customHeight="1">
      <c r="A124" s="115" t="s">
        <v>91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7"/>
      <c r="O124" s="115" t="s">
        <v>9</v>
      </c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7"/>
      <c r="BH124" s="115" t="s">
        <v>11</v>
      </c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7"/>
      <c r="CL124" s="106" t="s">
        <v>12</v>
      </c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8"/>
      <c r="DS124" s="106" t="s">
        <v>39</v>
      </c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8"/>
      <c r="FF124" s="103" t="s">
        <v>146</v>
      </c>
      <c r="FG124" s="103"/>
    </row>
    <row r="125" spans="1:163" ht="12" customHeight="1">
      <c r="A125" s="118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20"/>
      <c r="O125" s="118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20"/>
      <c r="BH125" s="118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20"/>
      <c r="CL125" s="115" t="s">
        <v>8</v>
      </c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7"/>
      <c r="DA125" s="141" t="s">
        <v>15</v>
      </c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2"/>
      <c r="DQ125" s="142"/>
      <c r="DR125" s="143"/>
      <c r="DS125" s="156">
        <v>20</v>
      </c>
      <c r="DT125" s="157"/>
      <c r="DU125" s="157"/>
      <c r="DV125" s="157"/>
      <c r="DW125" s="158" t="s">
        <v>205</v>
      </c>
      <c r="DX125" s="158"/>
      <c r="DY125" s="158"/>
      <c r="DZ125" s="158"/>
      <c r="EA125" s="154" t="s">
        <v>23</v>
      </c>
      <c r="EB125" s="154"/>
      <c r="EC125" s="154"/>
      <c r="ED125" s="154"/>
      <c r="EE125" s="155"/>
      <c r="EF125" s="156">
        <v>20</v>
      </c>
      <c r="EG125" s="157"/>
      <c r="EH125" s="157"/>
      <c r="EI125" s="157"/>
      <c r="EJ125" s="158" t="s">
        <v>213</v>
      </c>
      <c r="EK125" s="158"/>
      <c r="EL125" s="158"/>
      <c r="EM125" s="158"/>
      <c r="EN125" s="154" t="s">
        <v>16</v>
      </c>
      <c r="EO125" s="154"/>
      <c r="EP125" s="154"/>
      <c r="EQ125" s="154"/>
      <c r="ER125" s="155"/>
      <c r="ES125" s="156">
        <v>20</v>
      </c>
      <c r="ET125" s="157"/>
      <c r="EU125" s="157"/>
      <c r="EV125" s="157"/>
      <c r="EW125" s="158" t="s">
        <v>226</v>
      </c>
      <c r="EX125" s="158"/>
      <c r="EY125" s="158"/>
      <c r="EZ125" s="158"/>
      <c r="FA125" s="154" t="s">
        <v>16</v>
      </c>
      <c r="FB125" s="154"/>
      <c r="FC125" s="154"/>
      <c r="FD125" s="154"/>
      <c r="FE125" s="155"/>
      <c r="FF125" s="103"/>
      <c r="FG125" s="103"/>
    </row>
    <row r="126" spans="1:163" ht="47.25" customHeight="1">
      <c r="A126" s="118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20"/>
      <c r="O126" s="121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3"/>
      <c r="BH126" s="121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3"/>
      <c r="CL126" s="118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20"/>
      <c r="DA126" s="144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6"/>
      <c r="DS126" s="118" t="s">
        <v>17</v>
      </c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20"/>
      <c r="EF126" s="118" t="s">
        <v>18</v>
      </c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20"/>
      <c r="ES126" s="118" t="s">
        <v>19</v>
      </c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20"/>
      <c r="FF126" s="103"/>
      <c r="FG126" s="103"/>
    </row>
    <row r="127" spans="1:163" ht="69" customHeight="1">
      <c r="A127" s="118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20"/>
      <c r="O127" s="75"/>
      <c r="P127" s="107" t="s">
        <v>162</v>
      </c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76"/>
      <c r="AD127" s="75"/>
      <c r="AE127" s="107" t="s">
        <v>163</v>
      </c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76"/>
      <c r="AS127" s="75"/>
      <c r="AT127" s="107" t="s">
        <v>164</v>
      </c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76"/>
      <c r="BH127" s="75"/>
      <c r="BI127" s="107" t="s">
        <v>202</v>
      </c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76"/>
      <c r="BW127" s="75"/>
      <c r="BX127" s="107" t="s">
        <v>203</v>
      </c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76"/>
      <c r="CL127" s="118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20"/>
      <c r="DA127" s="141" t="s">
        <v>13</v>
      </c>
      <c r="DB127" s="142"/>
      <c r="DC127" s="142"/>
      <c r="DD127" s="142"/>
      <c r="DE127" s="142"/>
      <c r="DF127" s="142"/>
      <c r="DG127" s="142"/>
      <c r="DH127" s="142"/>
      <c r="DI127" s="142"/>
      <c r="DJ127" s="142"/>
      <c r="DK127" s="143"/>
      <c r="DL127" s="141" t="s">
        <v>14</v>
      </c>
      <c r="DM127" s="142"/>
      <c r="DN127" s="142"/>
      <c r="DO127" s="142"/>
      <c r="DP127" s="142"/>
      <c r="DQ127" s="142"/>
      <c r="DR127" s="143"/>
      <c r="DS127" s="118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20"/>
      <c r="EF127" s="118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20"/>
      <c r="ES127" s="118"/>
      <c r="ET127" s="119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20"/>
      <c r="FF127" s="103" t="s">
        <v>147</v>
      </c>
      <c r="FG127" s="103" t="s">
        <v>148</v>
      </c>
    </row>
    <row r="128" spans="1:163" ht="30.75" customHeight="1">
      <c r="A128" s="121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3"/>
      <c r="O128" s="121" t="s">
        <v>8</v>
      </c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3"/>
      <c r="AD128" s="121" t="s">
        <v>8</v>
      </c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3"/>
      <c r="AS128" s="121" t="s">
        <v>8</v>
      </c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3"/>
      <c r="BH128" s="121" t="s">
        <v>8</v>
      </c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3"/>
      <c r="BW128" s="121" t="s">
        <v>8</v>
      </c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3"/>
      <c r="CL128" s="121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3"/>
      <c r="DA128" s="144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6"/>
      <c r="DL128" s="144"/>
      <c r="DM128" s="145"/>
      <c r="DN128" s="145"/>
      <c r="DO128" s="145"/>
      <c r="DP128" s="145"/>
      <c r="DQ128" s="145"/>
      <c r="DR128" s="146"/>
      <c r="DS128" s="121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3"/>
      <c r="EF128" s="121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3"/>
      <c r="ES128" s="121"/>
      <c r="ET128" s="122"/>
      <c r="EU128" s="122"/>
      <c r="EV128" s="122"/>
      <c r="EW128" s="122"/>
      <c r="EX128" s="122"/>
      <c r="EY128" s="122"/>
      <c r="EZ128" s="122"/>
      <c r="FA128" s="122"/>
      <c r="FB128" s="122"/>
      <c r="FC128" s="122"/>
      <c r="FD128" s="122"/>
      <c r="FE128" s="123"/>
      <c r="FF128" s="103"/>
      <c r="FG128" s="103"/>
    </row>
    <row r="129" spans="1:163" ht="15">
      <c r="A129" s="94">
        <v>1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6"/>
      <c r="O129" s="94">
        <v>2</v>
      </c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6"/>
      <c r="AD129" s="94">
        <v>3</v>
      </c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6"/>
      <c r="AS129" s="94">
        <v>4</v>
      </c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6"/>
      <c r="BH129" s="94">
        <v>5</v>
      </c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6"/>
      <c r="BW129" s="94">
        <v>6</v>
      </c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6"/>
      <c r="CL129" s="94">
        <v>7</v>
      </c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6"/>
      <c r="DA129" s="94">
        <v>8</v>
      </c>
      <c r="DB129" s="95"/>
      <c r="DC129" s="95"/>
      <c r="DD129" s="95"/>
      <c r="DE129" s="95"/>
      <c r="DF129" s="95"/>
      <c r="DG129" s="95"/>
      <c r="DH129" s="95"/>
      <c r="DI129" s="95"/>
      <c r="DJ129" s="95"/>
      <c r="DK129" s="96"/>
      <c r="DL129" s="94">
        <v>9</v>
      </c>
      <c r="DM129" s="95"/>
      <c r="DN129" s="95"/>
      <c r="DO129" s="95"/>
      <c r="DP129" s="95"/>
      <c r="DQ129" s="95"/>
      <c r="DR129" s="96"/>
      <c r="DS129" s="94">
        <v>10</v>
      </c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6"/>
      <c r="EF129" s="94">
        <v>11</v>
      </c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6"/>
      <c r="ES129" s="94">
        <v>12</v>
      </c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6"/>
      <c r="FF129" s="60">
        <v>13</v>
      </c>
      <c r="FG129" s="60">
        <v>14</v>
      </c>
    </row>
    <row r="130" spans="1:163" ht="111" customHeight="1">
      <c r="A130" s="166" t="s">
        <v>195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8"/>
      <c r="O130" s="141" t="s">
        <v>102</v>
      </c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3"/>
      <c r="AD130" s="141" t="s">
        <v>89</v>
      </c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3"/>
      <c r="AS130" s="141" t="s">
        <v>89</v>
      </c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3"/>
      <c r="BH130" s="141" t="s">
        <v>54</v>
      </c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3"/>
      <c r="BW130" s="141" t="s">
        <v>89</v>
      </c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3"/>
      <c r="CL130" s="130" t="s">
        <v>103</v>
      </c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1"/>
      <c r="CX130" s="131"/>
      <c r="CY130" s="131"/>
      <c r="CZ130" s="132"/>
      <c r="DA130" s="130" t="s">
        <v>49</v>
      </c>
      <c r="DB130" s="131"/>
      <c r="DC130" s="131"/>
      <c r="DD130" s="131"/>
      <c r="DE130" s="131"/>
      <c r="DF130" s="131"/>
      <c r="DG130" s="131"/>
      <c r="DH130" s="131"/>
      <c r="DI130" s="131"/>
      <c r="DJ130" s="131"/>
      <c r="DK130" s="132"/>
      <c r="DL130" s="160" t="s">
        <v>106</v>
      </c>
      <c r="DM130" s="161"/>
      <c r="DN130" s="161"/>
      <c r="DO130" s="161"/>
      <c r="DP130" s="161"/>
      <c r="DQ130" s="161"/>
      <c r="DR130" s="162"/>
      <c r="DS130" s="163">
        <v>100</v>
      </c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5"/>
      <c r="EF130" s="163">
        <v>100</v>
      </c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5"/>
      <c r="ES130" s="163">
        <v>100</v>
      </c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5"/>
      <c r="FF130" s="78">
        <v>10</v>
      </c>
      <c r="FG130" s="77" t="s">
        <v>177</v>
      </c>
    </row>
    <row r="131" spans="1:163" ht="70.5" customHeight="1">
      <c r="A131" s="169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1"/>
      <c r="O131" s="150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2"/>
      <c r="AD131" s="150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2"/>
      <c r="AS131" s="150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2"/>
      <c r="BH131" s="150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2"/>
      <c r="BW131" s="150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2"/>
      <c r="CL131" s="130" t="s">
        <v>104</v>
      </c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  <c r="CW131" s="131"/>
      <c r="CX131" s="131"/>
      <c r="CY131" s="131"/>
      <c r="CZ131" s="132"/>
      <c r="DA131" s="130" t="s">
        <v>49</v>
      </c>
      <c r="DB131" s="131"/>
      <c r="DC131" s="131"/>
      <c r="DD131" s="131"/>
      <c r="DE131" s="131"/>
      <c r="DF131" s="131"/>
      <c r="DG131" s="131"/>
      <c r="DH131" s="131"/>
      <c r="DI131" s="131"/>
      <c r="DJ131" s="131"/>
      <c r="DK131" s="132"/>
      <c r="DL131" s="160" t="s">
        <v>106</v>
      </c>
      <c r="DM131" s="161"/>
      <c r="DN131" s="161"/>
      <c r="DO131" s="161"/>
      <c r="DP131" s="161"/>
      <c r="DQ131" s="161"/>
      <c r="DR131" s="162"/>
      <c r="DS131" s="163">
        <v>100</v>
      </c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5"/>
      <c r="EF131" s="163">
        <v>100</v>
      </c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5"/>
      <c r="ES131" s="163">
        <v>100</v>
      </c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5"/>
      <c r="FF131" s="78">
        <v>10</v>
      </c>
      <c r="FG131" s="77" t="s">
        <v>177</v>
      </c>
    </row>
    <row r="132" spans="1:163" ht="81" customHeight="1">
      <c r="A132" s="169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1"/>
      <c r="O132" s="150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2"/>
      <c r="AD132" s="150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2"/>
      <c r="AS132" s="150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2"/>
      <c r="BH132" s="150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2"/>
      <c r="BW132" s="150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2"/>
      <c r="CL132" s="130" t="s">
        <v>46</v>
      </c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2"/>
      <c r="DA132" s="130" t="s">
        <v>49</v>
      </c>
      <c r="DB132" s="131"/>
      <c r="DC132" s="131"/>
      <c r="DD132" s="131"/>
      <c r="DE132" s="131"/>
      <c r="DF132" s="131"/>
      <c r="DG132" s="131"/>
      <c r="DH132" s="131"/>
      <c r="DI132" s="131"/>
      <c r="DJ132" s="131"/>
      <c r="DK132" s="132"/>
      <c r="DL132" s="160" t="s">
        <v>106</v>
      </c>
      <c r="DM132" s="161"/>
      <c r="DN132" s="161"/>
      <c r="DO132" s="161"/>
      <c r="DP132" s="161"/>
      <c r="DQ132" s="161"/>
      <c r="DR132" s="162"/>
      <c r="DS132" s="163">
        <v>100</v>
      </c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5"/>
      <c r="EF132" s="163">
        <v>100</v>
      </c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5"/>
      <c r="ES132" s="163">
        <v>100</v>
      </c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5"/>
      <c r="FF132" s="78">
        <v>10</v>
      </c>
      <c r="FG132" s="77" t="s">
        <v>177</v>
      </c>
    </row>
    <row r="133" spans="1:163" ht="83.25" customHeight="1">
      <c r="A133" s="169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1"/>
      <c r="O133" s="150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2"/>
      <c r="AD133" s="150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2"/>
      <c r="AS133" s="150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2"/>
      <c r="BH133" s="150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2"/>
      <c r="BW133" s="150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2"/>
      <c r="CL133" s="130" t="s">
        <v>47</v>
      </c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2"/>
      <c r="DA133" s="130" t="s">
        <v>49</v>
      </c>
      <c r="DB133" s="131"/>
      <c r="DC133" s="131"/>
      <c r="DD133" s="131"/>
      <c r="DE133" s="131"/>
      <c r="DF133" s="131"/>
      <c r="DG133" s="131"/>
      <c r="DH133" s="131"/>
      <c r="DI133" s="131"/>
      <c r="DJ133" s="131"/>
      <c r="DK133" s="132"/>
      <c r="DL133" s="160" t="s">
        <v>106</v>
      </c>
      <c r="DM133" s="161"/>
      <c r="DN133" s="161"/>
      <c r="DO133" s="161"/>
      <c r="DP133" s="161"/>
      <c r="DQ133" s="161"/>
      <c r="DR133" s="162"/>
      <c r="DS133" s="163">
        <v>100</v>
      </c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5"/>
      <c r="EF133" s="163">
        <v>100</v>
      </c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5"/>
      <c r="ES133" s="163">
        <v>100</v>
      </c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5"/>
      <c r="FF133" s="78">
        <v>10</v>
      </c>
      <c r="FG133" s="77" t="s">
        <v>177</v>
      </c>
    </row>
    <row r="134" spans="1:163" ht="177" customHeight="1">
      <c r="A134" s="172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4"/>
      <c r="O134" s="144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6"/>
      <c r="AD134" s="144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6"/>
      <c r="AS134" s="144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6"/>
      <c r="BH134" s="144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6"/>
      <c r="BW134" s="144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6"/>
      <c r="CL134" s="106" t="s">
        <v>48</v>
      </c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8"/>
      <c r="DA134" s="130" t="s">
        <v>49</v>
      </c>
      <c r="DB134" s="131"/>
      <c r="DC134" s="131"/>
      <c r="DD134" s="131"/>
      <c r="DE134" s="131"/>
      <c r="DF134" s="131"/>
      <c r="DG134" s="131"/>
      <c r="DH134" s="131"/>
      <c r="DI134" s="131"/>
      <c r="DJ134" s="131"/>
      <c r="DK134" s="132"/>
      <c r="DL134" s="160" t="s">
        <v>106</v>
      </c>
      <c r="DM134" s="161"/>
      <c r="DN134" s="161"/>
      <c r="DO134" s="161"/>
      <c r="DP134" s="161"/>
      <c r="DQ134" s="161"/>
      <c r="DR134" s="162"/>
      <c r="DS134" s="163">
        <v>100</v>
      </c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5"/>
      <c r="EF134" s="163">
        <v>100</v>
      </c>
      <c r="EG134" s="164"/>
      <c r="EH134" s="164"/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5"/>
      <c r="ES134" s="163">
        <v>100</v>
      </c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5"/>
      <c r="FF134" s="78">
        <v>10</v>
      </c>
      <c r="FG134" s="77" t="s">
        <v>177</v>
      </c>
    </row>
    <row r="135" spans="1:161" ht="12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</row>
    <row r="136" spans="1:161" ht="21" customHeight="1">
      <c r="A136" s="85" t="s">
        <v>40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3" ht="29.25" customHeight="1">
      <c r="A137" s="115" t="s">
        <v>91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7"/>
      <c r="O137" s="115" t="s">
        <v>25</v>
      </c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7"/>
      <c r="AY137" s="115" t="s">
        <v>24</v>
      </c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7"/>
      <c r="BW137" s="106" t="s">
        <v>21</v>
      </c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8"/>
      <c r="CX137" s="106" t="s">
        <v>27</v>
      </c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8"/>
      <c r="EB137" s="106" t="s">
        <v>28</v>
      </c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8"/>
      <c r="FF137" s="103" t="s">
        <v>178</v>
      </c>
      <c r="FG137" s="103"/>
    </row>
    <row r="138" spans="1:163" ht="12" customHeight="1">
      <c r="A138" s="118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20"/>
      <c r="O138" s="118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20"/>
      <c r="AY138" s="118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20"/>
      <c r="BW138" s="115" t="s">
        <v>22</v>
      </c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7"/>
      <c r="CH138" s="141" t="s">
        <v>15</v>
      </c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3"/>
      <c r="CX138" s="147"/>
      <c r="CY138" s="148"/>
      <c r="CZ138" s="148"/>
      <c r="DA138" s="148"/>
      <c r="DB138" s="148"/>
      <c r="DC138" s="148"/>
      <c r="DD138" s="148"/>
      <c r="DE138" s="148"/>
      <c r="DF138" s="148"/>
      <c r="DG138" s="149"/>
      <c r="DH138" s="147"/>
      <c r="DI138" s="148"/>
      <c r="DJ138" s="148"/>
      <c r="DK138" s="148"/>
      <c r="DL138" s="148"/>
      <c r="DM138" s="148"/>
      <c r="DN138" s="148"/>
      <c r="DO138" s="148"/>
      <c r="DP138" s="148"/>
      <c r="DQ138" s="149"/>
      <c r="DR138" s="147"/>
      <c r="DS138" s="148"/>
      <c r="DT138" s="148"/>
      <c r="DU138" s="148"/>
      <c r="DV138" s="148"/>
      <c r="DW138" s="148"/>
      <c r="DX138" s="148"/>
      <c r="DY138" s="148"/>
      <c r="DZ138" s="148"/>
      <c r="EA138" s="149"/>
      <c r="EB138" s="147"/>
      <c r="EC138" s="148"/>
      <c r="ED138" s="148"/>
      <c r="EE138" s="148"/>
      <c r="EF138" s="148"/>
      <c r="EG138" s="148"/>
      <c r="EH138" s="148"/>
      <c r="EI138" s="148"/>
      <c r="EJ138" s="148"/>
      <c r="EK138" s="149"/>
      <c r="EL138" s="147"/>
      <c r="EM138" s="148"/>
      <c r="EN138" s="148"/>
      <c r="EO138" s="148"/>
      <c r="EP138" s="148"/>
      <c r="EQ138" s="148"/>
      <c r="ER138" s="148"/>
      <c r="ES138" s="148"/>
      <c r="ET138" s="148"/>
      <c r="EU138" s="149"/>
      <c r="EV138" s="147"/>
      <c r="EW138" s="148"/>
      <c r="EX138" s="148"/>
      <c r="EY138" s="148"/>
      <c r="EZ138" s="148"/>
      <c r="FA138" s="148"/>
      <c r="FB138" s="148"/>
      <c r="FC138" s="148"/>
      <c r="FD138" s="148"/>
      <c r="FE138" s="149"/>
      <c r="FF138" s="103"/>
      <c r="FG138" s="103"/>
    </row>
    <row r="139" spans="1:163" ht="28.5" customHeight="1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20"/>
      <c r="O139" s="118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20"/>
      <c r="AY139" s="118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20"/>
      <c r="BW139" s="118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20"/>
      <c r="CH139" s="150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2"/>
      <c r="CX139" s="93" t="s">
        <v>201</v>
      </c>
      <c r="CY139" s="91"/>
      <c r="CZ139" s="91"/>
      <c r="DA139" s="91"/>
      <c r="DB139" s="91"/>
      <c r="DC139" s="91"/>
      <c r="DD139" s="91"/>
      <c r="DE139" s="91"/>
      <c r="DF139" s="91"/>
      <c r="DG139" s="92"/>
      <c r="DH139" s="88">
        <v>20</v>
      </c>
      <c r="DI139" s="89"/>
      <c r="DJ139" s="89"/>
      <c r="DK139" s="90" t="s">
        <v>213</v>
      </c>
      <c r="DL139" s="90"/>
      <c r="DM139" s="90"/>
      <c r="DN139" s="91" t="s">
        <v>23</v>
      </c>
      <c r="DO139" s="91"/>
      <c r="DP139" s="91"/>
      <c r="DQ139" s="92"/>
      <c r="DR139" s="88">
        <v>20</v>
      </c>
      <c r="DS139" s="89"/>
      <c r="DT139" s="89"/>
      <c r="DU139" s="90" t="s">
        <v>226</v>
      </c>
      <c r="DV139" s="90"/>
      <c r="DW139" s="90"/>
      <c r="DX139" s="91" t="s">
        <v>23</v>
      </c>
      <c r="DY139" s="91"/>
      <c r="DZ139" s="91"/>
      <c r="EA139" s="92"/>
      <c r="EB139" s="88">
        <v>20</v>
      </c>
      <c r="EC139" s="89"/>
      <c r="ED139" s="89"/>
      <c r="EE139" s="90" t="s">
        <v>205</v>
      </c>
      <c r="EF139" s="90"/>
      <c r="EG139" s="90"/>
      <c r="EH139" s="91" t="s">
        <v>23</v>
      </c>
      <c r="EI139" s="91"/>
      <c r="EJ139" s="91"/>
      <c r="EK139" s="92"/>
      <c r="EL139" s="88">
        <v>20</v>
      </c>
      <c r="EM139" s="89"/>
      <c r="EN139" s="89"/>
      <c r="EO139" s="90" t="s">
        <v>213</v>
      </c>
      <c r="EP139" s="90"/>
      <c r="EQ139" s="90"/>
      <c r="ER139" s="91" t="s">
        <v>23</v>
      </c>
      <c r="ES139" s="91"/>
      <c r="ET139" s="91"/>
      <c r="EU139" s="92"/>
      <c r="EV139" s="88">
        <v>20</v>
      </c>
      <c r="EW139" s="89"/>
      <c r="EX139" s="89"/>
      <c r="EY139" s="90" t="s">
        <v>226</v>
      </c>
      <c r="EZ139" s="90"/>
      <c r="FA139" s="90"/>
      <c r="FB139" s="91" t="s">
        <v>23</v>
      </c>
      <c r="FC139" s="91"/>
      <c r="FD139" s="91"/>
      <c r="FE139" s="92"/>
      <c r="FF139" s="103"/>
      <c r="FG139" s="103"/>
    </row>
    <row r="140" spans="1:163" ht="14.25" customHeight="1">
      <c r="A140" s="118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20"/>
      <c r="O140" s="121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3"/>
      <c r="AY140" s="121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3"/>
      <c r="BW140" s="118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20"/>
      <c r="CH140" s="144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6"/>
      <c r="CX140" s="118" t="s">
        <v>131</v>
      </c>
      <c r="CY140" s="119"/>
      <c r="CZ140" s="119"/>
      <c r="DA140" s="119"/>
      <c r="DB140" s="119"/>
      <c r="DC140" s="119"/>
      <c r="DD140" s="119"/>
      <c r="DE140" s="119"/>
      <c r="DF140" s="119"/>
      <c r="DG140" s="120"/>
      <c r="DH140" s="118" t="s">
        <v>18</v>
      </c>
      <c r="DI140" s="119"/>
      <c r="DJ140" s="119"/>
      <c r="DK140" s="119"/>
      <c r="DL140" s="119"/>
      <c r="DM140" s="119"/>
      <c r="DN140" s="119"/>
      <c r="DO140" s="119"/>
      <c r="DP140" s="119"/>
      <c r="DQ140" s="120"/>
      <c r="DR140" s="118" t="s">
        <v>19</v>
      </c>
      <c r="DS140" s="119"/>
      <c r="DT140" s="119"/>
      <c r="DU140" s="119"/>
      <c r="DV140" s="119"/>
      <c r="DW140" s="119"/>
      <c r="DX140" s="119"/>
      <c r="DY140" s="119"/>
      <c r="DZ140" s="119"/>
      <c r="EA140" s="120"/>
      <c r="EB140" s="118" t="s">
        <v>26</v>
      </c>
      <c r="EC140" s="119"/>
      <c r="ED140" s="119"/>
      <c r="EE140" s="119"/>
      <c r="EF140" s="119"/>
      <c r="EG140" s="119"/>
      <c r="EH140" s="119"/>
      <c r="EI140" s="119"/>
      <c r="EJ140" s="119"/>
      <c r="EK140" s="120"/>
      <c r="EL140" s="118" t="s">
        <v>18</v>
      </c>
      <c r="EM140" s="119"/>
      <c r="EN140" s="119"/>
      <c r="EO140" s="119"/>
      <c r="EP140" s="119"/>
      <c r="EQ140" s="119"/>
      <c r="ER140" s="119"/>
      <c r="ES140" s="119"/>
      <c r="ET140" s="119"/>
      <c r="EU140" s="120"/>
      <c r="EV140" s="118" t="s">
        <v>19</v>
      </c>
      <c r="EW140" s="119"/>
      <c r="EX140" s="119"/>
      <c r="EY140" s="119"/>
      <c r="EZ140" s="119"/>
      <c r="FA140" s="119"/>
      <c r="FB140" s="119"/>
      <c r="FC140" s="119"/>
      <c r="FD140" s="119"/>
      <c r="FE140" s="120"/>
      <c r="FF140" s="103" t="s">
        <v>147</v>
      </c>
      <c r="FG140" s="103" t="s">
        <v>148</v>
      </c>
    </row>
    <row r="141" spans="1:163" ht="82.5" customHeight="1">
      <c r="A141" s="118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20"/>
      <c r="O141" s="106" t="s">
        <v>162</v>
      </c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8"/>
      <c r="AA141" s="106" t="s">
        <v>163</v>
      </c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8"/>
      <c r="AM141" s="106" t="s">
        <v>164</v>
      </c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8"/>
      <c r="AY141" s="106" t="s">
        <v>202</v>
      </c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8"/>
      <c r="BK141" s="106" t="s">
        <v>204</v>
      </c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8"/>
      <c r="BW141" s="118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20"/>
      <c r="CH141" s="141" t="s">
        <v>13</v>
      </c>
      <c r="CI141" s="142"/>
      <c r="CJ141" s="142"/>
      <c r="CK141" s="142"/>
      <c r="CL141" s="142"/>
      <c r="CM141" s="142"/>
      <c r="CN141" s="142"/>
      <c r="CO141" s="142"/>
      <c r="CP141" s="142"/>
      <c r="CQ141" s="143"/>
      <c r="CR141" s="141" t="s">
        <v>14</v>
      </c>
      <c r="CS141" s="142"/>
      <c r="CT141" s="142"/>
      <c r="CU141" s="142"/>
      <c r="CV141" s="142"/>
      <c r="CW141" s="143"/>
      <c r="CX141" s="118"/>
      <c r="CY141" s="119"/>
      <c r="CZ141" s="119"/>
      <c r="DA141" s="119"/>
      <c r="DB141" s="119"/>
      <c r="DC141" s="119"/>
      <c r="DD141" s="119"/>
      <c r="DE141" s="119"/>
      <c r="DF141" s="119"/>
      <c r="DG141" s="120"/>
      <c r="DH141" s="118"/>
      <c r="DI141" s="119"/>
      <c r="DJ141" s="119"/>
      <c r="DK141" s="119"/>
      <c r="DL141" s="119"/>
      <c r="DM141" s="119"/>
      <c r="DN141" s="119"/>
      <c r="DO141" s="119"/>
      <c r="DP141" s="119"/>
      <c r="DQ141" s="120"/>
      <c r="DR141" s="118"/>
      <c r="DS141" s="119"/>
      <c r="DT141" s="119"/>
      <c r="DU141" s="119"/>
      <c r="DV141" s="119"/>
      <c r="DW141" s="119"/>
      <c r="DX141" s="119"/>
      <c r="DY141" s="119"/>
      <c r="DZ141" s="119"/>
      <c r="EA141" s="120"/>
      <c r="EB141" s="118"/>
      <c r="EC141" s="119"/>
      <c r="ED141" s="119"/>
      <c r="EE141" s="119"/>
      <c r="EF141" s="119"/>
      <c r="EG141" s="119"/>
      <c r="EH141" s="119"/>
      <c r="EI141" s="119"/>
      <c r="EJ141" s="119"/>
      <c r="EK141" s="120"/>
      <c r="EL141" s="118"/>
      <c r="EM141" s="119"/>
      <c r="EN141" s="119"/>
      <c r="EO141" s="119"/>
      <c r="EP141" s="119"/>
      <c r="EQ141" s="119"/>
      <c r="ER141" s="119"/>
      <c r="ES141" s="119"/>
      <c r="ET141" s="119"/>
      <c r="EU141" s="120"/>
      <c r="EV141" s="118"/>
      <c r="EW141" s="119"/>
      <c r="EX141" s="119"/>
      <c r="EY141" s="119"/>
      <c r="EZ141" s="119"/>
      <c r="FA141" s="119"/>
      <c r="FB141" s="119"/>
      <c r="FC141" s="119"/>
      <c r="FD141" s="119"/>
      <c r="FE141" s="120"/>
      <c r="FF141" s="103"/>
      <c r="FG141" s="103"/>
    </row>
    <row r="142" spans="1:163" ht="45.75" customHeight="1">
      <c r="A142" s="121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3"/>
      <c r="O142" s="121" t="s">
        <v>8</v>
      </c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3"/>
      <c r="AA142" s="121" t="s">
        <v>212</v>
      </c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3"/>
      <c r="AM142" s="121" t="s">
        <v>212</v>
      </c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3"/>
      <c r="AY142" s="121" t="s">
        <v>212</v>
      </c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3"/>
      <c r="BK142" s="121" t="s">
        <v>212</v>
      </c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3"/>
      <c r="BW142" s="121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3"/>
      <c r="CH142" s="144"/>
      <c r="CI142" s="145"/>
      <c r="CJ142" s="145"/>
      <c r="CK142" s="145"/>
      <c r="CL142" s="145"/>
      <c r="CM142" s="145"/>
      <c r="CN142" s="145"/>
      <c r="CO142" s="145"/>
      <c r="CP142" s="145"/>
      <c r="CQ142" s="146"/>
      <c r="CR142" s="144"/>
      <c r="CS142" s="145"/>
      <c r="CT142" s="145"/>
      <c r="CU142" s="145"/>
      <c r="CV142" s="145"/>
      <c r="CW142" s="146"/>
      <c r="CX142" s="121"/>
      <c r="CY142" s="122"/>
      <c r="CZ142" s="122"/>
      <c r="DA142" s="122"/>
      <c r="DB142" s="122"/>
      <c r="DC142" s="122"/>
      <c r="DD142" s="122"/>
      <c r="DE142" s="122"/>
      <c r="DF142" s="122"/>
      <c r="DG142" s="123"/>
      <c r="DH142" s="121"/>
      <c r="DI142" s="122"/>
      <c r="DJ142" s="122"/>
      <c r="DK142" s="122"/>
      <c r="DL142" s="122"/>
      <c r="DM142" s="122"/>
      <c r="DN142" s="122"/>
      <c r="DO142" s="122"/>
      <c r="DP142" s="122"/>
      <c r="DQ142" s="123"/>
      <c r="DR142" s="121"/>
      <c r="DS142" s="122"/>
      <c r="DT142" s="122"/>
      <c r="DU142" s="122"/>
      <c r="DV142" s="122"/>
      <c r="DW142" s="122"/>
      <c r="DX142" s="122"/>
      <c r="DY142" s="122"/>
      <c r="DZ142" s="122"/>
      <c r="EA142" s="123"/>
      <c r="EB142" s="121"/>
      <c r="EC142" s="122"/>
      <c r="ED142" s="122"/>
      <c r="EE142" s="122"/>
      <c r="EF142" s="122"/>
      <c r="EG142" s="122"/>
      <c r="EH142" s="122"/>
      <c r="EI142" s="122"/>
      <c r="EJ142" s="122"/>
      <c r="EK142" s="123"/>
      <c r="EL142" s="121"/>
      <c r="EM142" s="122"/>
      <c r="EN142" s="122"/>
      <c r="EO142" s="122"/>
      <c r="EP142" s="122"/>
      <c r="EQ142" s="122"/>
      <c r="ER142" s="122"/>
      <c r="ES142" s="122"/>
      <c r="ET142" s="122"/>
      <c r="EU142" s="123"/>
      <c r="EV142" s="121"/>
      <c r="EW142" s="122"/>
      <c r="EX142" s="122"/>
      <c r="EY142" s="122"/>
      <c r="EZ142" s="122"/>
      <c r="FA142" s="122"/>
      <c r="FB142" s="122"/>
      <c r="FC142" s="122"/>
      <c r="FD142" s="122"/>
      <c r="FE142" s="123"/>
      <c r="FF142" s="103"/>
      <c r="FG142" s="103"/>
    </row>
    <row r="143" spans="1:163" ht="15">
      <c r="A143" s="94">
        <v>1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6"/>
      <c r="O143" s="94">
        <v>2</v>
      </c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6"/>
      <c r="AA143" s="94">
        <v>3</v>
      </c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6"/>
      <c r="AM143" s="94">
        <v>4</v>
      </c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6"/>
      <c r="AY143" s="94">
        <v>5</v>
      </c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6"/>
      <c r="BK143" s="94">
        <v>6</v>
      </c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6"/>
      <c r="BW143" s="94">
        <v>7</v>
      </c>
      <c r="BX143" s="95"/>
      <c r="BY143" s="95"/>
      <c r="BZ143" s="95"/>
      <c r="CA143" s="95"/>
      <c r="CB143" s="95"/>
      <c r="CC143" s="95"/>
      <c r="CD143" s="95"/>
      <c r="CE143" s="95"/>
      <c r="CF143" s="95"/>
      <c r="CG143" s="96"/>
      <c r="CH143" s="94">
        <v>8</v>
      </c>
      <c r="CI143" s="95"/>
      <c r="CJ143" s="95"/>
      <c r="CK143" s="95"/>
      <c r="CL143" s="95"/>
      <c r="CM143" s="95"/>
      <c r="CN143" s="95"/>
      <c r="CO143" s="95"/>
      <c r="CP143" s="95"/>
      <c r="CQ143" s="96"/>
      <c r="CR143" s="94">
        <v>9</v>
      </c>
      <c r="CS143" s="95"/>
      <c r="CT143" s="95"/>
      <c r="CU143" s="95"/>
      <c r="CV143" s="95"/>
      <c r="CW143" s="96"/>
      <c r="CX143" s="94">
        <v>10</v>
      </c>
      <c r="CY143" s="95"/>
      <c r="CZ143" s="95"/>
      <c r="DA143" s="95"/>
      <c r="DB143" s="95"/>
      <c r="DC143" s="95"/>
      <c r="DD143" s="95"/>
      <c r="DE143" s="95"/>
      <c r="DF143" s="95"/>
      <c r="DG143" s="96"/>
      <c r="DH143" s="94">
        <v>11</v>
      </c>
      <c r="DI143" s="95"/>
      <c r="DJ143" s="95"/>
      <c r="DK143" s="95"/>
      <c r="DL143" s="95"/>
      <c r="DM143" s="95"/>
      <c r="DN143" s="95"/>
      <c r="DO143" s="95"/>
      <c r="DP143" s="95"/>
      <c r="DQ143" s="96"/>
      <c r="DR143" s="94">
        <v>12</v>
      </c>
      <c r="DS143" s="95"/>
      <c r="DT143" s="95"/>
      <c r="DU143" s="95"/>
      <c r="DV143" s="95"/>
      <c r="DW143" s="95"/>
      <c r="DX143" s="95"/>
      <c r="DY143" s="95"/>
      <c r="DZ143" s="95"/>
      <c r="EA143" s="96"/>
      <c r="EB143" s="94">
        <v>13</v>
      </c>
      <c r="EC143" s="95"/>
      <c r="ED143" s="95"/>
      <c r="EE143" s="95"/>
      <c r="EF143" s="95"/>
      <c r="EG143" s="95"/>
      <c r="EH143" s="95"/>
      <c r="EI143" s="95"/>
      <c r="EJ143" s="95"/>
      <c r="EK143" s="96"/>
      <c r="EL143" s="94">
        <v>14</v>
      </c>
      <c r="EM143" s="95"/>
      <c r="EN143" s="95"/>
      <c r="EO143" s="95"/>
      <c r="EP143" s="95"/>
      <c r="EQ143" s="95"/>
      <c r="ER143" s="95"/>
      <c r="ES143" s="95"/>
      <c r="ET143" s="95"/>
      <c r="EU143" s="96"/>
      <c r="EV143" s="94">
        <v>15</v>
      </c>
      <c r="EW143" s="95"/>
      <c r="EX143" s="95"/>
      <c r="EY143" s="95"/>
      <c r="EZ143" s="95"/>
      <c r="FA143" s="95"/>
      <c r="FB143" s="95"/>
      <c r="FC143" s="95"/>
      <c r="FD143" s="95"/>
      <c r="FE143" s="96"/>
      <c r="FF143" s="60">
        <v>16</v>
      </c>
      <c r="FG143" s="60">
        <v>17</v>
      </c>
    </row>
    <row r="144" spans="1:163" ht="96" customHeight="1">
      <c r="A144" s="153" t="s">
        <v>195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40" t="s">
        <v>105</v>
      </c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 t="s">
        <v>89</v>
      </c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 t="s">
        <v>89</v>
      </c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 t="s">
        <v>54</v>
      </c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 t="s">
        <v>89</v>
      </c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30" t="s">
        <v>42</v>
      </c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2"/>
      <c r="CH144" s="130" t="s">
        <v>88</v>
      </c>
      <c r="CI144" s="131"/>
      <c r="CJ144" s="131"/>
      <c r="CK144" s="131"/>
      <c r="CL144" s="131"/>
      <c r="CM144" s="131"/>
      <c r="CN144" s="131"/>
      <c r="CO144" s="131"/>
      <c r="CP144" s="131"/>
      <c r="CQ144" s="132"/>
      <c r="CR144" s="153" t="s">
        <v>92</v>
      </c>
      <c r="CS144" s="153"/>
      <c r="CT144" s="153"/>
      <c r="CU144" s="153"/>
      <c r="CV144" s="153"/>
      <c r="CW144" s="153"/>
      <c r="CX144" s="104">
        <v>11</v>
      </c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>
        <v>11</v>
      </c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>
        <v>11</v>
      </c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>
        <v>0</v>
      </c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>
        <v>0</v>
      </c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>
        <v>0</v>
      </c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60">
        <v>10</v>
      </c>
      <c r="FG144" s="60">
        <v>1</v>
      </c>
    </row>
    <row r="145" spans="1:161" ht="12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</row>
    <row r="146" spans="1:161" ht="15.75">
      <c r="A146" s="9" t="s">
        <v>84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1" ht="15.75">
      <c r="A147" s="9" t="s">
        <v>30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</row>
    <row r="148" spans="1:161" ht="15.75">
      <c r="A148" s="9" t="s">
        <v>31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</row>
    <row r="149" spans="1:163" ht="67.5" customHeight="1">
      <c r="A149" s="100" t="s">
        <v>229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</row>
    <row r="150" spans="1:161" ht="12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</row>
    <row r="151" spans="1:161" ht="18" customHeight="1">
      <c r="A151" s="85" t="s">
        <v>32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</row>
    <row r="152" spans="1:163" ht="18.75" customHeight="1">
      <c r="A152" s="102" t="s">
        <v>33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97" t="s">
        <v>34</v>
      </c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9"/>
      <c r="DE152" s="102" t="s">
        <v>35</v>
      </c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</row>
    <row r="153" spans="1:163" ht="15">
      <c r="A153" s="113">
        <v>1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34" t="s">
        <v>36</v>
      </c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6"/>
      <c r="DE153" s="114">
        <v>3</v>
      </c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</row>
    <row r="154" spans="1:163" ht="151.5" customHeight="1">
      <c r="A154" s="127" t="s">
        <v>62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9"/>
      <c r="BC154" s="110" t="s">
        <v>218</v>
      </c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2"/>
      <c r="DE154" s="105" t="s">
        <v>50</v>
      </c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</row>
    <row r="155" spans="1:163" ht="114.75" customHeight="1">
      <c r="A155" s="109" t="s">
        <v>55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10" t="s">
        <v>217</v>
      </c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2"/>
      <c r="DE155" s="105" t="s">
        <v>50</v>
      </c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</row>
    <row r="157" spans="1:16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4" t="s">
        <v>4</v>
      </c>
      <c r="CE157" s="159" t="s">
        <v>96</v>
      </c>
      <c r="CF157" s="159"/>
      <c r="CG157" s="159"/>
      <c r="CH157" s="159"/>
      <c r="CI157" s="159"/>
      <c r="CJ157" s="159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</row>
    <row r="158" spans="1:163" ht="15.75">
      <c r="A158" s="22" t="s">
        <v>206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35"/>
      <c r="ER158" s="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35" t="s">
        <v>143</v>
      </c>
      <c r="FG158" s="124" t="s">
        <v>117</v>
      </c>
    </row>
    <row r="159" spans="1:163" ht="12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35"/>
      <c r="ER159" s="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35" t="s">
        <v>144</v>
      </c>
      <c r="FG159" s="125"/>
    </row>
    <row r="160" spans="1:163" ht="15.75">
      <c r="A160" s="31" t="s">
        <v>186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35"/>
      <c r="ER160" s="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35" t="s">
        <v>145</v>
      </c>
      <c r="FG160" s="126"/>
    </row>
    <row r="161" spans="1:161" ht="15.75">
      <c r="A161" s="9" t="s">
        <v>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</row>
    <row r="162" spans="1:161" ht="15.75">
      <c r="A162" s="9" t="s">
        <v>64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3" ht="26.25" customHeight="1">
      <c r="A163" s="115" t="s">
        <v>91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7"/>
      <c r="O163" s="115" t="s">
        <v>9</v>
      </c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7"/>
      <c r="BH163" s="115" t="s">
        <v>11</v>
      </c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7"/>
      <c r="CL163" s="106" t="s">
        <v>12</v>
      </c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07"/>
      <c r="DK163" s="107"/>
      <c r="DL163" s="107"/>
      <c r="DM163" s="107"/>
      <c r="DN163" s="107"/>
      <c r="DO163" s="107"/>
      <c r="DP163" s="107"/>
      <c r="DQ163" s="107"/>
      <c r="DR163" s="108"/>
      <c r="DS163" s="106" t="s">
        <v>39</v>
      </c>
      <c r="DT163" s="107"/>
      <c r="DU163" s="107"/>
      <c r="DV163" s="107"/>
      <c r="DW163" s="107"/>
      <c r="DX163" s="107"/>
      <c r="DY163" s="107"/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7"/>
      <c r="EM163" s="107"/>
      <c r="EN163" s="107"/>
      <c r="EO163" s="107"/>
      <c r="EP163" s="107"/>
      <c r="EQ163" s="107"/>
      <c r="ER163" s="107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8"/>
      <c r="FF163" s="103" t="s">
        <v>146</v>
      </c>
      <c r="FG163" s="103"/>
    </row>
    <row r="164" spans="1:163" ht="12" customHeight="1">
      <c r="A164" s="118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20"/>
      <c r="O164" s="118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20"/>
      <c r="BH164" s="118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20"/>
      <c r="CL164" s="115" t="s">
        <v>8</v>
      </c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7"/>
      <c r="DA164" s="141" t="s">
        <v>15</v>
      </c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2"/>
      <c r="DR164" s="143"/>
      <c r="DS164" s="156">
        <v>20</v>
      </c>
      <c r="DT164" s="157"/>
      <c r="DU164" s="157"/>
      <c r="DV164" s="157"/>
      <c r="DW164" s="158" t="s">
        <v>205</v>
      </c>
      <c r="DX164" s="158"/>
      <c r="DY164" s="158"/>
      <c r="DZ164" s="158"/>
      <c r="EA164" s="154" t="s">
        <v>23</v>
      </c>
      <c r="EB164" s="154"/>
      <c r="EC164" s="154"/>
      <c r="ED164" s="154"/>
      <c r="EE164" s="155"/>
      <c r="EF164" s="156">
        <v>20</v>
      </c>
      <c r="EG164" s="157"/>
      <c r="EH164" s="157"/>
      <c r="EI164" s="157"/>
      <c r="EJ164" s="158" t="s">
        <v>213</v>
      </c>
      <c r="EK164" s="158"/>
      <c r="EL164" s="158"/>
      <c r="EM164" s="158"/>
      <c r="EN164" s="154" t="s">
        <v>16</v>
      </c>
      <c r="EO164" s="154"/>
      <c r="EP164" s="154"/>
      <c r="EQ164" s="154"/>
      <c r="ER164" s="155"/>
      <c r="ES164" s="156">
        <v>20</v>
      </c>
      <c r="ET164" s="157"/>
      <c r="EU164" s="157"/>
      <c r="EV164" s="157"/>
      <c r="EW164" s="158" t="s">
        <v>226</v>
      </c>
      <c r="EX164" s="158"/>
      <c r="EY164" s="158"/>
      <c r="EZ164" s="158"/>
      <c r="FA164" s="154" t="s">
        <v>16</v>
      </c>
      <c r="FB164" s="154"/>
      <c r="FC164" s="154"/>
      <c r="FD164" s="154"/>
      <c r="FE164" s="155"/>
      <c r="FF164" s="103"/>
      <c r="FG164" s="103"/>
    </row>
    <row r="165" spans="1:163" ht="35.25" customHeight="1">
      <c r="A165" s="118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20"/>
      <c r="O165" s="121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3"/>
      <c r="BH165" s="121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3"/>
      <c r="CL165" s="118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20"/>
      <c r="DA165" s="144"/>
      <c r="DB165" s="145"/>
      <c r="DC165" s="145"/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6"/>
      <c r="DS165" s="118" t="s">
        <v>17</v>
      </c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20"/>
      <c r="EF165" s="118" t="s">
        <v>18</v>
      </c>
      <c r="EG165" s="119"/>
      <c r="EH165" s="119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20"/>
      <c r="ES165" s="118" t="s">
        <v>19</v>
      </c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  <c r="FE165" s="120"/>
      <c r="FF165" s="103"/>
      <c r="FG165" s="103"/>
    </row>
    <row r="166" spans="1:163" ht="72" customHeight="1">
      <c r="A166" s="118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20"/>
      <c r="O166" s="75"/>
      <c r="P166" s="107" t="s">
        <v>134</v>
      </c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76"/>
      <c r="AD166" s="75"/>
      <c r="AE166" s="107" t="s">
        <v>164</v>
      </c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76"/>
      <c r="AS166" s="75"/>
      <c r="AT166" s="107" t="s">
        <v>164</v>
      </c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76"/>
      <c r="BH166" s="75"/>
      <c r="BI166" s="107" t="s">
        <v>202</v>
      </c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76"/>
      <c r="BW166" s="75"/>
      <c r="BX166" s="107" t="s">
        <v>203</v>
      </c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76"/>
      <c r="CL166" s="118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20"/>
      <c r="DA166" s="141" t="s">
        <v>13</v>
      </c>
      <c r="DB166" s="142"/>
      <c r="DC166" s="142"/>
      <c r="DD166" s="142"/>
      <c r="DE166" s="142"/>
      <c r="DF166" s="142"/>
      <c r="DG166" s="142"/>
      <c r="DH166" s="142"/>
      <c r="DI166" s="142"/>
      <c r="DJ166" s="142"/>
      <c r="DK166" s="143"/>
      <c r="DL166" s="141" t="s">
        <v>14</v>
      </c>
      <c r="DM166" s="142"/>
      <c r="DN166" s="142"/>
      <c r="DO166" s="142"/>
      <c r="DP166" s="142"/>
      <c r="DQ166" s="142"/>
      <c r="DR166" s="143"/>
      <c r="DS166" s="118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20"/>
      <c r="EF166" s="118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20"/>
      <c r="ES166" s="118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20"/>
      <c r="FF166" s="103" t="s">
        <v>147</v>
      </c>
      <c r="FG166" s="103" t="s">
        <v>148</v>
      </c>
    </row>
    <row r="167" spans="1:163" ht="30.75" customHeight="1">
      <c r="A167" s="121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3"/>
      <c r="O167" s="121" t="s">
        <v>8</v>
      </c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3"/>
      <c r="AD167" s="121" t="s">
        <v>8</v>
      </c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3"/>
      <c r="AS167" s="121" t="s">
        <v>8</v>
      </c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3"/>
      <c r="BH167" s="121" t="s">
        <v>8</v>
      </c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3"/>
      <c r="BW167" s="121" t="s">
        <v>8</v>
      </c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3"/>
      <c r="CL167" s="121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3"/>
      <c r="DA167" s="144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6"/>
      <c r="DL167" s="144"/>
      <c r="DM167" s="145"/>
      <c r="DN167" s="145"/>
      <c r="DO167" s="145"/>
      <c r="DP167" s="145"/>
      <c r="DQ167" s="145"/>
      <c r="DR167" s="146"/>
      <c r="DS167" s="121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3"/>
      <c r="EF167" s="121"/>
      <c r="EG167" s="122"/>
      <c r="EH167" s="122"/>
      <c r="EI167" s="122"/>
      <c r="EJ167" s="122"/>
      <c r="EK167" s="122"/>
      <c r="EL167" s="122"/>
      <c r="EM167" s="122"/>
      <c r="EN167" s="122"/>
      <c r="EO167" s="122"/>
      <c r="EP167" s="122"/>
      <c r="EQ167" s="122"/>
      <c r="ER167" s="123"/>
      <c r="ES167" s="121"/>
      <c r="ET167" s="122"/>
      <c r="EU167" s="122"/>
      <c r="EV167" s="122"/>
      <c r="EW167" s="122"/>
      <c r="EX167" s="122"/>
      <c r="EY167" s="122"/>
      <c r="EZ167" s="122"/>
      <c r="FA167" s="122"/>
      <c r="FB167" s="122"/>
      <c r="FC167" s="122"/>
      <c r="FD167" s="122"/>
      <c r="FE167" s="123"/>
      <c r="FF167" s="103"/>
      <c r="FG167" s="103"/>
    </row>
    <row r="168" spans="1:163" ht="15">
      <c r="A168" s="94">
        <v>1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6"/>
      <c r="O168" s="94">
        <v>2</v>
      </c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6"/>
      <c r="AD168" s="94">
        <v>3</v>
      </c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6"/>
      <c r="AS168" s="94">
        <v>4</v>
      </c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6"/>
      <c r="BH168" s="94">
        <v>5</v>
      </c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6"/>
      <c r="BW168" s="94">
        <v>6</v>
      </c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6"/>
      <c r="CL168" s="94">
        <v>7</v>
      </c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6"/>
      <c r="DA168" s="94">
        <v>8</v>
      </c>
      <c r="DB168" s="95"/>
      <c r="DC168" s="95"/>
      <c r="DD168" s="95"/>
      <c r="DE168" s="95"/>
      <c r="DF168" s="95"/>
      <c r="DG168" s="95"/>
      <c r="DH168" s="95"/>
      <c r="DI168" s="95"/>
      <c r="DJ168" s="95"/>
      <c r="DK168" s="96"/>
      <c r="DL168" s="94">
        <v>9</v>
      </c>
      <c r="DM168" s="95"/>
      <c r="DN168" s="95"/>
      <c r="DO168" s="95"/>
      <c r="DP168" s="95"/>
      <c r="DQ168" s="95"/>
      <c r="DR168" s="96"/>
      <c r="DS168" s="94">
        <v>10</v>
      </c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6"/>
      <c r="EF168" s="94">
        <v>11</v>
      </c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6"/>
      <c r="ES168" s="94">
        <v>12</v>
      </c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6"/>
      <c r="FF168" s="60">
        <v>13</v>
      </c>
      <c r="FG168" s="60">
        <v>14</v>
      </c>
    </row>
    <row r="169" spans="1:163" ht="85.5" customHeight="1">
      <c r="A169" s="153" t="s">
        <v>196</v>
      </c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40" t="s">
        <v>179</v>
      </c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 t="s">
        <v>89</v>
      </c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 t="s">
        <v>89</v>
      </c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 t="s">
        <v>54</v>
      </c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 t="s">
        <v>89</v>
      </c>
      <c r="BX169" s="140"/>
      <c r="BY169" s="140"/>
      <c r="BZ169" s="140"/>
      <c r="CA169" s="140"/>
      <c r="CB169" s="140"/>
      <c r="CC169" s="140"/>
      <c r="CD169" s="140"/>
      <c r="CE169" s="140"/>
      <c r="CF169" s="140"/>
      <c r="CG169" s="140"/>
      <c r="CH169" s="140"/>
      <c r="CI169" s="140"/>
      <c r="CJ169" s="140"/>
      <c r="CK169" s="140"/>
      <c r="CL169" s="130" t="s">
        <v>47</v>
      </c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  <c r="CW169" s="131"/>
      <c r="CX169" s="131"/>
      <c r="CY169" s="131"/>
      <c r="CZ169" s="132"/>
      <c r="DA169" s="140" t="s">
        <v>49</v>
      </c>
      <c r="DB169" s="140"/>
      <c r="DC169" s="140"/>
      <c r="DD169" s="140"/>
      <c r="DE169" s="140"/>
      <c r="DF169" s="140"/>
      <c r="DG169" s="140"/>
      <c r="DH169" s="140"/>
      <c r="DI169" s="140"/>
      <c r="DJ169" s="140"/>
      <c r="DK169" s="140"/>
      <c r="DL169" s="133" t="s">
        <v>106</v>
      </c>
      <c r="DM169" s="133"/>
      <c r="DN169" s="133"/>
      <c r="DO169" s="133"/>
      <c r="DP169" s="133"/>
      <c r="DQ169" s="133"/>
      <c r="DR169" s="133"/>
      <c r="DS169" s="104">
        <v>100</v>
      </c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>
        <v>100</v>
      </c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>
        <v>100</v>
      </c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78">
        <v>10</v>
      </c>
      <c r="FG169" s="77" t="s">
        <v>177</v>
      </c>
    </row>
    <row r="170" spans="1:161" ht="12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13"/>
      <c r="AZ170" s="13"/>
      <c r="BA170" s="13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</row>
    <row r="171" spans="1:161" ht="23.25" customHeight="1">
      <c r="A171" s="85" t="s">
        <v>40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3" ht="38.25" customHeight="1">
      <c r="A172" s="115" t="s">
        <v>91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7"/>
      <c r="O172" s="115" t="s">
        <v>25</v>
      </c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7"/>
      <c r="AY172" s="115" t="s">
        <v>24</v>
      </c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7"/>
      <c r="BW172" s="106" t="s">
        <v>21</v>
      </c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8"/>
      <c r="CX172" s="106" t="s">
        <v>27</v>
      </c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8"/>
      <c r="EB172" s="106" t="s">
        <v>28</v>
      </c>
      <c r="EC172" s="107"/>
      <c r="ED172" s="107"/>
      <c r="EE172" s="107"/>
      <c r="EF172" s="107"/>
      <c r="EG172" s="107"/>
      <c r="EH172" s="107"/>
      <c r="EI172" s="107"/>
      <c r="EJ172" s="107"/>
      <c r="EK172" s="10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8"/>
      <c r="FF172" s="103" t="s">
        <v>178</v>
      </c>
      <c r="FG172" s="103"/>
    </row>
    <row r="173" spans="1:163" ht="12" customHeight="1">
      <c r="A173" s="118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20"/>
      <c r="O173" s="118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20"/>
      <c r="AY173" s="118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20"/>
      <c r="BW173" s="115" t="s">
        <v>22</v>
      </c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7"/>
      <c r="CH173" s="141" t="s">
        <v>15</v>
      </c>
      <c r="CI173" s="142"/>
      <c r="CJ173" s="142"/>
      <c r="CK173" s="142"/>
      <c r="CL173" s="142"/>
      <c r="CM173" s="142"/>
      <c r="CN173" s="142"/>
      <c r="CO173" s="142"/>
      <c r="CP173" s="142"/>
      <c r="CQ173" s="142"/>
      <c r="CR173" s="142"/>
      <c r="CS173" s="142"/>
      <c r="CT173" s="142"/>
      <c r="CU173" s="142"/>
      <c r="CV173" s="142"/>
      <c r="CW173" s="143"/>
      <c r="CX173" s="147"/>
      <c r="CY173" s="148"/>
      <c r="CZ173" s="148"/>
      <c r="DA173" s="148"/>
      <c r="DB173" s="148"/>
      <c r="DC173" s="148"/>
      <c r="DD173" s="148"/>
      <c r="DE173" s="148"/>
      <c r="DF173" s="148"/>
      <c r="DG173" s="149"/>
      <c r="DH173" s="147"/>
      <c r="DI173" s="148"/>
      <c r="DJ173" s="148"/>
      <c r="DK173" s="148"/>
      <c r="DL173" s="148"/>
      <c r="DM173" s="148"/>
      <c r="DN173" s="148"/>
      <c r="DO173" s="148"/>
      <c r="DP173" s="148"/>
      <c r="DQ173" s="149"/>
      <c r="DR173" s="147"/>
      <c r="DS173" s="148"/>
      <c r="DT173" s="148"/>
      <c r="DU173" s="148"/>
      <c r="DV173" s="148"/>
      <c r="DW173" s="148"/>
      <c r="DX173" s="148"/>
      <c r="DY173" s="148"/>
      <c r="DZ173" s="148"/>
      <c r="EA173" s="149"/>
      <c r="EB173" s="147"/>
      <c r="EC173" s="148"/>
      <c r="ED173" s="148"/>
      <c r="EE173" s="148"/>
      <c r="EF173" s="148"/>
      <c r="EG173" s="148"/>
      <c r="EH173" s="148"/>
      <c r="EI173" s="148"/>
      <c r="EJ173" s="148"/>
      <c r="EK173" s="149"/>
      <c r="EL173" s="147"/>
      <c r="EM173" s="148"/>
      <c r="EN173" s="148"/>
      <c r="EO173" s="148"/>
      <c r="EP173" s="148"/>
      <c r="EQ173" s="148"/>
      <c r="ER173" s="148"/>
      <c r="ES173" s="148"/>
      <c r="ET173" s="148"/>
      <c r="EU173" s="149"/>
      <c r="EV173" s="147"/>
      <c r="EW173" s="148"/>
      <c r="EX173" s="148"/>
      <c r="EY173" s="148"/>
      <c r="EZ173" s="148"/>
      <c r="FA173" s="148"/>
      <c r="FB173" s="148"/>
      <c r="FC173" s="148"/>
      <c r="FD173" s="148"/>
      <c r="FE173" s="149"/>
      <c r="FF173" s="103"/>
      <c r="FG173" s="103"/>
    </row>
    <row r="174" spans="1:163" ht="17.25" customHeight="1">
      <c r="A174" s="118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20"/>
      <c r="O174" s="118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20"/>
      <c r="AY174" s="118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20"/>
      <c r="BW174" s="118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20"/>
      <c r="CH174" s="150"/>
      <c r="CI174" s="151"/>
      <c r="CJ174" s="151"/>
      <c r="CK174" s="151"/>
      <c r="CL174" s="151"/>
      <c r="CM174" s="151"/>
      <c r="CN174" s="151"/>
      <c r="CO174" s="151"/>
      <c r="CP174" s="151"/>
      <c r="CQ174" s="151"/>
      <c r="CR174" s="151"/>
      <c r="CS174" s="151"/>
      <c r="CT174" s="151"/>
      <c r="CU174" s="151"/>
      <c r="CV174" s="151"/>
      <c r="CW174" s="152"/>
      <c r="CX174" s="93" t="s">
        <v>201</v>
      </c>
      <c r="CY174" s="91"/>
      <c r="CZ174" s="91"/>
      <c r="DA174" s="91"/>
      <c r="DB174" s="91"/>
      <c r="DC174" s="91"/>
      <c r="DD174" s="91"/>
      <c r="DE174" s="91"/>
      <c r="DF174" s="91"/>
      <c r="DG174" s="92"/>
      <c r="DH174" s="88">
        <v>20</v>
      </c>
      <c r="DI174" s="89"/>
      <c r="DJ174" s="89"/>
      <c r="DK174" s="90" t="s">
        <v>213</v>
      </c>
      <c r="DL174" s="90"/>
      <c r="DM174" s="90"/>
      <c r="DN174" s="91" t="s">
        <v>23</v>
      </c>
      <c r="DO174" s="91"/>
      <c r="DP174" s="91"/>
      <c r="DQ174" s="92"/>
      <c r="DR174" s="88">
        <v>20</v>
      </c>
      <c r="DS174" s="89"/>
      <c r="DT174" s="89"/>
      <c r="DU174" s="90" t="s">
        <v>226</v>
      </c>
      <c r="DV174" s="90"/>
      <c r="DW174" s="90"/>
      <c r="DX174" s="91" t="s">
        <v>23</v>
      </c>
      <c r="DY174" s="91"/>
      <c r="DZ174" s="91"/>
      <c r="EA174" s="92"/>
      <c r="EB174" s="88">
        <v>20</v>
      </c>
      <c r="EC174" s="89"/>
      <c r="ED174" s="89"/>
      <c r="EE174" s="90" t="s">
        <v>205</v>
      </c>
      <c r="EF174" s="90"/>
      <c r="EG174" s="90"/>
      <c r="EH174" s="91" t="s">
        <v>23</v>
      </c>
      <c r="EI174" s="91"/>
      <c r="EJ174" s="91"/>
      <c r="EK174" s="92"/>
      <c r="EL174" s="88">
        <v>20</v>
      </c>
      <c r="EM174" s="89"/>
      <c r="EN174" s="89"/>
      <c r="EO174" s="90" t="s">
        <v>213</v>
      </c>
      <c r="EP174" s="90"/>
      <c r="EQ174" s="90"/>
      <c r="ER174" s="91" t="s">
        <v>23</v>
      </c>
      <c r="ES174" s="91"/>
      <c r="ET174" s="91"/>
      <c r="EU174" s="92"/>
      <c r="EV174" s="88">
        <v>20</v>
      </c>
      <c r="EW174" s="89"/>
      <c r="EX174" s="89"/>
      <c r="EY174" s="90" t="s">
        <v>226</v>
      </c>
      <c r="EZ174" s="90"/>
      <c r="FA174" s="90"/>
      <c r="FB174" s="91" t="s">
        <v>23</v>
      </c>
      <c r="FC174" s="91"/>
      <c r="FD174" s="91"/>
      <c r="FE174" s="92"/>
      <c r="FF174" s="103"/>
      <c r="FG174" s="103"/>
    </row>
    <row r="175" spans="1:163" ht="15.75" customHeight="1">
      <c r="A175" s="118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20"/>
      <c r="O175" s="121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3"/>
      <c r="AY175" s="121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3"/>
      <c r="BW175" s="118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20"/>
      <c r="CH175" s="144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6"/>
      <c r="CX175" s="118" t="s">
        <v>131</v>
      </c>
      <c r="CY175" s="119"/>
      <c r="CZ175" s="119"/>
      <c r="DA175" s="119"/>
      <c r="DB175" s="119"/>
      <c r="DC175" s="119"/>
      <c r="DD175" s="119"/>
      <c r="DE175" s="119"/>
      <c r="DF175" s="119"/>
      <c r="DG175" s="120"/>
      <c r="DH175" s="118" t="s">
        <v>18</v>
      </c>
      <c r="DI175" s="119"/>
      <c r="DJ175" s="119"/>
      <c r="DK175" s="119"/>
      <c r="DL175" s="119"/>
      <c r="DM175" s="119"/>
      <c r="DN175" s="119"/>
      <c r="DO175" s="119"/>
      <c r="DP175" s="119"/>
      <c r="DQ175" s="120"/>
      <c r="DR175" s="118" t="s">
        <v>19</v>
      </c>
      <c r="DS175" s="119"/>
      <c r="DT175" s="119"/>
      <c r="DU175" s="119"/>
      <c r="DV175" s="119"/>
      <c r="DW175" s="119"/>
      <c r="DX175" s="119"/>
      <c r="DY175" s="119"/>
      <c r="DZ175" s="119"/>
      <c r="EA175" s="120"/>
      <c r="EB175" s="118" t="s">
        <v>26</v>
      </c>
      <c r="EC175" s="119"/>
      <c r="ED175" s="119"/>
      <c r="EE175" s="119"/>
      <c r="EF175" s="119"/>
      <c r="EG175" s="119"/>
      <c r="EH175" s="119"/>
      <c r="EI175" s="119"/>
      <c r="EJ175" s="119"/>
      <c r="EK175" s="120"/>
      <c r="EL175" s="118" t="s">
        <v>18</v>
      </c>
      <c r="EM175" s="119"/>
      <c r="EN175" s="119"/>
      <c r="EO175" s="119"/>
      <c r="EP175" s="119"/>
      <c r="EQ175" s="119"/>
      <c r="ER175" s="119"/>
      <c r="ES175" s="119"/>
      <c r="ET175" s="119"/>
      <c r="EU175" s="120"/>
      <c r="EV175" s="118" t="s">
        <v>19</v>
      </c>
      <c r="EW175" s="119"/>
      <c r="EX175" s="119"/>
      <c r="EY175" s="119"/>
      <c r="EZ175" s="119"/>
      <c r="FA175" s="119"/>
      <c r="FB175" s="119"/>
      <c r="FC175" s="119"/>
      <c r="FD175" s="119"/>
      <c r="FE175" s="120"/>
      <c r="FF175" s="103" t="s">
        <v>147</v>
      </c>
      <c r="FG175" s="103" t="s">
        <v>148</v>
      </c>
    </row>
    <row r="176" spans="1:163" ht="83.25" customHeight="1">
      <c r="A176" s="118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20"/>
      <c r="O176" s="106" t="s">
        <v>134</v>
      </c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8"/>
      <c r="AA176" s="106" t="s">
        <v>164</v>
      </c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8"/>
      <c r="AM176" s="106" t="s">
        <v>164</v>
      </c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8"/>
      <c r="AY176" s="106" t="s">
        <v>202</v>
      </c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8"/>
      <c r="BK176" s="106" t="s">
        <v>204</v>
      </c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8"/>
      <c r="BW176" s="118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20"/>
      <c r="CH176" s="141" t="s">
        <v>13</v>
      </c>
      <c r="CI176" s="142"/>
      <c r="CJ176" s="142"/>
      <c r="CK176" s="142"/>
      <c r="CL176" s="142"/>
      <c r="CM176" s="142"/>
      <c r="CN176" s="142"/>
      <c r="CO176" s="142"/>
      <c r="CP176" s="142"/>
      <c r="CQ176" s="143"/>
      <c r="CR176" s="141" t="s">
        <v>14</v>
      </c>
      <c r="CS176" s="142"/>
      <c r="CT176" s="142"/>
      <c r="CU176" s="142"/>
      <c r="CV176" s="142"/>
      <c r="CW176" s="143"/>
      <c r="CX176" s="118"/>
      <c r="CY176" s="119"/>
      <c r="CZ176" s="119"/>
      <c r="DA176" s="119"/>
      <c r="DB176" s="119"/>
      <c r="DC176" s="119"/>
      <c r="DD176" s="119"/>
      <c r="DE176" s="119"/>
      <c r="DF176" s="119"/>
      <c r="DG176" s="120"/>
      <c r="DH176" s="118"/>
      <c r="DI176" s="119"/>
      <c r="DJ176" s="119"/>
      <c r="DK176" s="119"/>
      <c r="DL176" s="119"/>
      <c r="DM176" s="119"/>
      <c r="DN176" s="119"/>
      <c r="DO176" s="119"/>
      <c r="DP176" s="119"/>
      <c r="DQ176" s="120"/>
      <c r="DR176" s="118"/>
      <c r="DS176" s="119"/>
      <c r="DT176" s="119"/>
      <c r="DU176" s="119"/>
      <c r="DV176" s="119"/>
      <c r="DW176" s="119"/>
      <c r="DX176" s="119"/>
      <c r="DY176" s="119"/>
      <c r="DZ176" s="119"/>
      <c r="EA176" s="120"/>
      <c r="EB176" s="118"/>
      <c r="EC176" s="119"/>
      <c r="ED176" s="119"/>
      <c r="EE176" s="119"/>
      <c r="EF176" s="119"/>
      <c r="EG176" s="119"/>
      <c r="EH176" s="119"/>
      <c r="EI176" s="119"/>
      <c r="EJ176" s="119"/>
      <c r="EK176" s="120"/>
      <c r="EL176" s="118"/>
      <c r="EM176" s="119"/>
      <c r="EN176" s="119"/>
      <c r="EO176" s="119"/>
      <c r="EP176" s="119"/>
      <c r="EQ176" s="119"/>
      <c r="ER176" s="119"/>
      <c r="ES176" s="119"/>
      <c r="ET176" s="119"/>
      <c r="EU176" s="120"/>
      <c r="EV176" s="118"/>
      <c r="EW176" s="119"/>
      <c r="EX176" s="119"/>
      <c r="EY176" s="119"/>
      <c r="EZ176" s="119"/>
      <c r="FA176" s="119"/>
      <c r="FB176" s="119"/>
      <c r="FC176" s="119"/>
      <c r="FD176" s="119"/>
      <c r="FE176" s="120"/>
      <c r="FF176" s="103"/>
      <c r="FG176" s="103"/>
    </row>
    <row r="177" spans="1:163" ht="42.75" customHeight="1">
      <c r="A177" s="121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3"/>
      <c r="O177" s="121" t="s">
        <v>8</v>
      </c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3"/>
      <c r="AA177" s="121" t="s">
        <v>212</v>
      </c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3"/>
      <c r="AM177" s="121" t="s">
        <v>212</v>
      </c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3"/>
      <c r="AY177" s="121" t="s">
        <v>212</v>
      </c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3"/>
      <c r="BK177" s="121" t="s">
        <v>212</v>
      </c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3"/>
      <c r="BW177" s="121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3"/>
      <c r="CH177" s="144"/>
      <c r="CI177" s="145"/>
      <c r="CJ177" s="145"/>
      <c r="CK177" s="145"/>
      <c r="CL177" s="145"/>
      <c r="CM177" s="145"/>
      <c r="CN177" s="145"/>
      <c r="CO177" s="145"/>
      <c r="CP177" s="145"/>
      <c r="CQ177" s="146"/>
      <c r="CR177" s="144"/>
      <c r="CS177" s="145"/>
      <c r="CT177" s="145"/>
      <c r="CU177" s="145"/>
      <c r="CV177" s="145"/>
      <c r="CW177" s="146"/>
      <c r="CX177" s="121"/>
      <c r="CY177" s="122"/>
      <c r="CZ177" s="122"/>
      <c r="DA177" s="122"/>
      <c r="DB177" s="122"/>
      <c r="DC177" s="122"/>
      <c r="DD177" s="122"/>
      <c r="DE177" s="122"/>
      <c r="DF177" s="122"/>
      <c r="DG177" s="123"/>
      <c r="DH177" s="121"/>
      <c r="DI177" s="122"/>
      <c r="DJ177" s="122"/>
      <c r="DK177" s="122"/>
      <c r="DL177" s="122"/>
      <c r="DM177" s="122"/>
      <c r="DN177" s="122"/>
      <c r="DO177" s="122"/>
      <c r="DP177" s="122"/>
      <c r="DQ177" s="123"/>
      <c r="DR177" s="121"/>
      <c r="DS177" s="122"/>
      <c r="DT177" s="122"/>
      <c r="DU177" s="122"/>
      <c r="DV177" s="122"/>
      <c r="DW177" s="122"/>
      <c r="DX177" s="122"/>
      <c r="DY177" s="122"/>
      <c r="DZ177" s="122"/>
      <c r="EA177" s="123"/>
      <c r="EB177" s="121"/>
      <c r="EC177" s="122"/>
      <c r="ED177" s="122"/>
      <c r="EE177" s="122"/>
      <c r="EF177" s="122"/>
      <c r="EG177" s="122"/>
      <c r="EH177" s="122"/>
      <c r="EI177" s="122"/>
      <c r="EJ177" s="122"/>
      <c r="EK177" s="123"/>
      <c r="EL177" s="121"/>
      <c r="EM177" s="122"/>
      <c r="EN177" s="122"/>
      <c r="EO177" s="122"/>
      <c r="EP177" s="122"/>
      <c r="EQ177" s="122"/>
      <c r="ER177" s="122"/>
      <c r="ES177" s="122"/>
      <c r="ET177" s="122"/>
      <c r="EU177" s="123"/>
      <c r="EV177" s="121"/>
      <c r="EW177" s="122"/>
      <c r="EX177" s="122"/>
      <c r="EY177" s="122"/>
      <c r="EZ177" s="122"/>
      <c r="FA177" s="122"/>
      <c r="FB177" s="122"/>
      <c r="FC177" s="122"/>
      <c r="FD177" s="122"/>
      <c r="FE177" s="123"/>
      <c r="FF177" s="103"/>
      <c r="FG177" s="103"/>
    </row>
    <row r="178" spans="1:163" ht="15">
      <c r="A178" s="94">
        <v>1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6"/>
      <c r="O178" s="94">
        <v>2</v>
      </c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6"/>
      <c r="AA178" s="94">
        <v>3</v>
      </c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6"/>
      <c r="AM178" s="94">
        <v>4</v>
      </c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6"/>
      <c r="AY178" s="94">
        <v>5</v>
      </c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6"/>
      <c r="BK178" s="94">
        <v>6</v>
      </c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6"/>
      <c r="BW178" s="94">
        <v>7</v>
      </c>
      <c r="BX178" s="95"/>
      <c r="BY178" s="95"/>
      <c r="BZ178" s="95"/>
      <c r="CA178" s="95"/>
      <c r="CB178" s="95"/>
      <c r="CC178" s="95"/>
      <c r="CD178" s="95"/>
      <c r="CE178" s="95"/>
      <c r="CF178" s="95"/>
      <c r="CG178" s="96"/>
      <c r="CH178" s="94">
        <v>8</v>
      </c>
      <c r="CI178" s="95"/>
      <c r="CJ178" s="95"/>
      <c r="CK178" s="95"/>
      <c r="CL178" s="95"/>
      <c r="CM178" s="95"/>
      <c r="CN178" s="95"/>
      <c r="CO178" s="95"/>
      <c r="CP178" s="95"/>
      <c r="CQ178" s="96"/>
      <c r="CR178" s="94">
        <v>9</v>
      </c>
      <c r="CS178" s="95"/>
      <c r="CT178" s="95"/>
      <c r="CU178" s="95"/>
      <c r="CV178" s="95"/>
      <c r="CW178" s="96"/>
      <c r="CX178" s="94">
        <v>10</v>
      </c>
      <c r="CY178" s="95"/>
      <c r="CZ178" s="95"/>
      <c r="DA178" s="95"/>
      <c r="DB178" s="95"/>
      <c r="DC178" s="95"/>
      <c r="DD178" s="95"/>
      <c r="DE178" s="95"/>
      <c r="DF178" s="95"/>
      <c r="DG178" s="96"/>
      <c r="DH178" s="94">
        <v>11</v>
      </c>
      <c r="DI178" s="95"/>
      <c r="DJ178" s="95"/>
      <c r="DK178" s="95"/>
      <c r="DL178" s="95"/>
      <c r="DM178" s="95"/>
      <c r="DN178" s="95"/>
      <c r="DO178" s="95"/>
      <c r="DP178" s="95"/>
      <c r="DQ178" s="96"/>
      <c r="DR178" s="94">
        <v>12</v>
      </c>
      <c r="DS178" s="95"/>
      <c r="DT178" s="95"/>
      <c r="DU178" s="95"/>
      <c r="DV178" s="95"/>
      <c r="DW178" s="95"/>
      <c r="DX178" s="95"/>
      <c r="DY178" s="95"/>
      <c r="DZ178" s="95"/>
      <c r="EA178" s="96"/>
      <c r="EB178" s="94">
        <v>13</v>
      </c>
      <c r="EC178" s="95"/>
      <c r="ED178" s="95"/>
      <c r="EE178" s="95"/>
      <c r="EF178" s="95"/>
      <c r="EG178" s="95"/>
      <c r="EH178" s="95"/>
      <c r="EI178" s="95"/>
      <c r="EJ178" s="95"/>
      <c r="EK178" s="96"/>
      <c r="EL178" s="94">
        <v>14</v>
      </c>
      <c r="EM178" s="95"/>
      <c r="EN178" s="95"/>
      <c r="EO178" s="95"/>
      <c r="EP178" s="95"/>
      <c r="EQ178" s="95"/>
      <c r="ER178" s="95"/>
      <c r="ES178" s="95"/>
      <c r="ET178" s="95"/>
      <c r="EU178" s="96"/>
      <c r="EV178" s="94">
        <v>15</v>
      </c>
      <c r="EW178" s="95"/>
      <c r="EX178" s="95"/>
      <c r="EY178" s="95"/>
      <c r="EZ178" s="95"/>
      <c r="FA178" s="95"/>
      <c r="FB178" s="95"/>
      <c r="FC178" s="95"/>
      <c r="FD178" s="95"/>
      <c r="FE178" s="96"/>
      <c r="FF178" s="60">
        <v>16</v>
      </c>
      <c r="FG178" s="60">
        <v>17</v>
      </c>
    </row>
    <row r="179" spans="1:163" ht="57" customHeight="1">
      <c r="A179" s="137" t="s">
        <v>196</v>
      </c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9"/>
      <c r="O179" s="140" t="s">
        <v>179</v>
      </c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04" t="s">
        <v>89</v>
      </c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 t="s">
        <v>89</v>
      </c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40" t="s">
        <v>54</v>
      </c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04" t="s">
        <v>89</v>
      </c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30" t="s">
        <v>42</v>
      </c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2"/>
      <c r="CH179" s="130" t="s">
        <v>88</v>
      </c>
      <c r="CI179" s="131"/>
      <c r="CJ179" s="131"/>
      <c r="CK179" s="131"/>
      <c r="CL179" s="131"/>
      <c r="CM179" s="131"/>
      <c r="CN179" s="131"/>
      <c r="CO179" s="131"/>
      <c r="CP179" s="131"/>
      <c r="CQ179" s="132"/>
      <c r="CR179" s="133" t="s">
        <v>92</v>
      </c>
      <c r="CS179" s="133"/>
      <c r="CT179" s="133"/>
      <c r="CU179" s="133"/>
      <c r="CV179" s="133"/>
      <c r="CW179" s="133"/>
      <c r="CX179" s="104">
        <v>38</v>
      </c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>
        <v>38</v>
      </c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>
        <v>38</v>
      </c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>
        <v>0</v>
      </c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>
        <v>0</v>
      </c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>
        <v>0</v>
      </c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60">
        <v>5</v>
      </c>
      <c r="FG179" s="60">
        <v>2</v>
      </c>
    </row>
    <row r="180" spans="1:161" ht="12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1" ht="15.75">
      <c r="A181" s="9" t="s">
        <v>84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</row>
    <row r="182" spans="1:161" ht="12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1" ht="15.75">
      <c r="A183" s="9" t="s">
        <v>30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1" ht="15.75">
      <c r="A184" s="9" t="s">
        <v>31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</row>
    <row r="185" spans="1:163" ht="67.5" customHeight="1">
      <c r="A185" s="100" t="s">
        <v>228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</row>
    <row r="186" spans="1:161" ht="12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  <c r="DB186" s="101"/>
      <c r="DC186" s="101"/>
      <c r="DD186" s="101"/>
      <c r="DE186" s="101"/>
      <c r="DF186" s="101"/>
      <c r="DG186" s="101"/>
      <c r="DH186" s="101"/>
      <c r="DI186" s="101"/>
      <c r="DJ186" s="101"/>
      <c r="DK186" s="101"/>
      <c r="DL186" s="101"/>
      <c r="DM186" s="101"/>
      <c r="DN186" s="101"/>
      <c r="DO186" s="101"/>
      <c r="DP186" s="101"/>
      <c r="DQ186" s="101"/>
      <c r="DR186" s="101"/>
      <c r="DS186" s="101"/>
      <c r="DT186" s="101"/>
      <c r="DU186" s="101"/>
      <c r="DV186" s="101"/>
      <c r="DW186" s="101"/>
      <c r="DX186" s="101"/>
      <c r="DY186" s="101"/>
      <c r="DZ186" s="101"/>
      <c r="EA186" s="101"/>
      <c r="EB186" s="101"/>
      <c r="EC186" s="101"/>
      <c r="ED186" s="101"/>
      <c r="EE186" s="101"/>
      <c r="EF186" s="101"/>
      <c r="EG186" s="101"/>
      <c r="EH186" s="101"/>
      <c r="EI186" s="101"/>
      <c r="EJ186" s="101"/>
      <c r="EK186" s="101"/>
      <c r="EL186" s="101"/>
      <c r="EM186" s="101"/>
      <c r="EN186" s="101"/>
      <c r="EO186" s="101"/>
      <c r="EP186" s="101"/>
      <c r="EQ186" s="101"/>
      <c r="ER186" s="101"/>
      <c r="ES186" s="101"/>
      <c r="ET186" s="101"/>
      <c r="EU186" s="101"/>
      <c r="EV186" s="101"/>
      <c r="EW186" s="101"/>
      <c r="EX186" s="101"/>
      <c r="EY186" s="101"/>
      <c r="EZ186" s="101"/>
      <c r="FA186" s="101"/>
      <c r="FB186" s="101"/>
      <c r="FC186" s="101"/>
      <c r="FD186" s="101"/>
      <c r="FE186" s="101"/>
    </row>
    <row r="187" spans="1:161" ht="21.75" customHeight="1">
      <c r="A187" s="85" t="s">
        <v>32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</row>
    <row r="188" spans="1:163" ht="16.5" customHeight="1">
      <c r="A188" s="102" t="s">
        <v>33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97" t="s">
        <v>34</v>
      </c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9"/>
      <c r="DE188" s="102" t="s">
        <v>35</v>
      </c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</row>
    <row r="189" spans="1:163" ht="16.5" customHeight="1">
      <c r="A189" s="113">
        <v>1</v>
      </c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34" t="s">
        <v>36</v>
      </c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5"/>
      <c r="CC189" s="135"/>
      <c r="CD189" s="135"/>
      <c r="CE189" s="135"/>
      <c r="CF189" s="135"/>
      <c r="CG189" s="135"/>
      <c r="CH189" s="135"/>
      <c r="CI189" s="135"/>
      <c r="CJ189" s="135"/>
      <c r="CK189" s="135"/>
      <c r="CL189" s="135"/>
      <c r="CM189" s="135"/>
      <c r="CN189" s="135"/>
      <c r="CO189" s="135"/>
      <c r="CP189" s="135"/>
      <c r="CQ189" s="135"/>
      <c r="CR189" s="135"/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6"/>
      <c r="DE189" s="114">
        <v>3</v>
      </c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4"/>
      <c r="DR189" s="114"/>
      <c r="DS189" s="114"/>
      <c r="DT189" s="114"/>
      <c r="DU189" s="114"/>
      <c r="DV189" s="114"/>
      <c r="DW189" s="114"/>
      <c r="DX189" s="114"/>
      <c r="DY189" s="114"/>
      <c r="DZ189" s="114"/>
      <c r="EA189" s="114"/>
      <c r="EB189" s="114"/>
      <c r="EC189" s="114"/>
      <c r="ED189" s="114"/>
      <c r="EE189" s="114"/>
      <c r="EF189" s="114"/>
      <c r="EG189" s="114"/>
      <c r="EH189" s="114"/>
      <c r="EI189" s="114"/>
      <c r="EJ189" s="114"/>
      <c r="EK189" s="114"/>
      <c r="EL189" s="114"/>
      <c r="EM189" s="114"/>
      <c r="EN189" s="114"/>
      <c r="EO189" s="114"/>
      <c r="EP189" s="114"/>
      <c r="EQ189" s="114"/>
      <c r="ER189" s="114"/>
      <c r="ES189" s="114"/>
      <c r="ET189" s="114"/>
      <c r="EU189" s="114"/>
      <c r="EV189" s="114"/>
      <c r="EW189" s="114"/>
      <c r="EX189" s="114"/>
      <c r="EY189" s="114"/>
      <c r="EZ189" s="114"/>
      <c r="FA189" s="114"/>
      <c r="FB189" s="114"/>
      <c r="FC189" s="114"/>
      <c r="FD189" s="114"/>
      <c r="FE189" s="114"/>
      <c r="FF189" s="114"/>
      <c r="FG189" s="114"/>
    </row>
    <row r="190" spans="1:163" ht="151.5" customHeight="1">
      <c r="A190" s="127" t="s">
        <v>62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9"/>
      <c r="BC190" s="110" t="s">
        <v>219</v>
      </c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2"/>
      <c r="DE190" s="105" t="s">
        <v>50</v>
      </c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  <c r="EP190" s="105"/>
      <c r="EQ190" s="105"/>
      <c r="ER190" s="105"/>
      <c r="ES190" s="105"/>
      <c r="ET190" s="105"/>
      <c r="EU190" s="105"/>
      <c r="EV190" s="105"/>
      <c r="EW190" s="105"/>
      <c r="EX190" s="105"/>
      <c r="EY190" s="105"/>
      <c r="EZ190" s="105"/>
      <c r="FA190" s="105"/>
      <c r="FB190" s="105"/>
      <c r="FC190" s="105"/>
      <c r="FD190" s="105"/>
      <c r="FE190" s="105"/>
      <c r="FF190" s="105"/>
      <c r="FG190" s="105"/>
    </row>
    <row r="191" spans="1:163" ht="114" customHeight="1">
      <c r="A191" s="109" t="s">
        <v>55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10" t="s">
        <v>217</v>
      </c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2"/>
      <c r="DE191" s="105" t="s">
        <v>50</v>
      </c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  <c r="EP191" s="105"/>
      <c r="EQ191" s="105"/>
      <c r="ER191" s="105"/>
      <c r="ES191" s="105"/>
      <c r="ET191" s="105"/>
      <c r="EU191" s="105"/>
      <c r="EV191" s="105"/>
      <c r="EW191" s="105"/>
      <c r="EX191" s="105"/>
      <c r="EY191" s="105"/>
      <c r="EZ191" s="105"/>
      <c r="FA191" s="105"/>
      <c r="FB191" s="105"/>
      <c r="FC191" s="105"/>
      <c r="FD191" s="105"/>
      <c r="FE191" s="105"/>
      <c r="FF191" s="105"/>
      <c r="FG191" s="105"/>
    </row>
    <row r="193" spans="1:161" ht="15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4" t="s">
        <v>4</v>
      </c>
      <c r="CE193" s="181" t="s">
        <v>97</v>
      </c>
      <c r="CF193" s="181"/>
      <c r="CG193" s="181"/>
      <c r="CH193" s="181"/>
      <c r="CI193" s="181"/>
      <c r="CJ193" s="181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</row>
    <row r="194" spans="1:163" ht="15.75">
      <c r="A194" s="31" t="s">
        <v>93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35"/>
      <c r="ER194" s="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35" t="s">
        <v>143</v>
      </c>
      <c r="FG194" s="124" t="s">
        <v>118</v>
      </c>
    </row>
    <row r="195" spans="1:163" ht="15.75">
      <c r="A195" s="31" t="s">
        <v>108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35"/>
      <c r="ER195" s="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35" t="s">
        <v>144</v>
      </c>
      <c r="FG195" s="125"/>
    </row>
    <row r="196" spans="1:163" ht="15.75">
      <c r="A196" s="31" t="s">
        <v>109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35"/>
      <c r="ER196" s="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35" t="s">
        <v>145</v>
      </c>
      <c r="FG196" s="126"/>
    </row>
    <row r="197" spans="1:161" ht="15.75">
      <c r="A197" s="186" t="s">
        <v>113</v>
      </c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186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/>
      <c r="BX197" s="186"/>
      <c r="BY197" s="186"/>
      <c r="BZ197" s="186"/>
      <c r="CA197" s="186"/>
      <c r="CB197" s="186"/>
      <c r="CC197" s="186"/>
      <c r="CD197" s="186"/>
      <c r="CE197" s="186"/>
      <c r="CF197" s="186"/>
      <c r="CG197" s="186"/>
      <c r="CH197" s="186"/>
      <c r="CI197" s="186"/>
      <c r="CJ197" s="186"/>
      <c r="CK197" s="186"/>
      <c r="CL197" s="186"/>
      <c r="CM197" s="186"/>
      <c r="CN197" s="186"/>
      <c r="CO197" s="186"/>
      <c r="CP197" s="186"/>
      <c r="CQ197" s="186"/>
      <c r="CR197" s="186"/>
      <c r="CS197" s="186"/>
      <c r="CT197" s="186"/>
      <c r="CU197" s="186"/>
      <c r="CV197" s="186"/>
      <c r="CW197" s="186"/>
      <c r="CX197" s="186"/>
      <c r="CY197" s="186"/>
      <c r="CZ197" s="186"/>
      <c r="DA197" s="186"/>
      <c r="DB197" s="186"/>
      <c r="DC197" s="186"/>
      <c r="DD197" s="186"/>
      <c r="DE197" s="186"/>
      <c r="DF197" s="186"/>
      <c r="DG197" s="186"/>
      <c r="DH197" s="186"/>
      <c r="DI197" s="186"/>
      <c r="DJ197" s="186"/>
      <c r="DK197" s="186"/>
      <c r="DL197" s="186"/>
      <c r="DM197" s="186"/>
      <c r="DN197" s="186"/>
      <c r="DO197" s="186"/>
      <c r="DP197" s="186"/>
      <c r="DQ197" s="186"/>
      <c r="DR197" s="186"/>
      <c r="DS197" s="186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35"/>
      <c r="ER197" s="9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</row>
    <row r="198" spans="1:161" ht="15.75">
      <c r="A198" s="9" t="s">
        <v>7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</row>
    <row r="199" spans="1:161" ht="19.5" customHeight="1">
      <c r="A199" s="85" t="s">
        <v>64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</row>
    <row r="200" spans="1:163" ht="31.5" customHeight="1">
      <c r="A200" s="115" t="s">
        <v>91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7"/>
      <c r="O200" s="115" t="s">
        <v>9</v>
      </c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7"/>
      <c r="BH200" s="115" t="s">
        <v>11</v>
      </c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7"/>
      <c r="CL200" s="106" t="s">
        <v>12</v>
      </c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8"/>
      <c r="DS200" s="106" t="s">
        <v>39</v>
      </c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8"/>
      <c r="FF200" s="103" t="s">
        <v>146</v>
      </c>
      <c r="FG200" s="103"/>
    </row>
    <row r="201" spans="1:163" ht="12" customHeight="1">
      <c r="A201" s="118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20"/>
      <c r="O201" s="118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20"/>
      <c r="BH201" s="118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20"/>
      <c r="CL201" s="115" t="s">
        <v>8</v>
      </c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7"/>
      <c r="DA201" s="141" t="s">
        <v>15</v>
      </c>
      <c r="DB201" s="142"/>
      <c r="DC201" s="142"/>
      <c r="DD201" s="142"/>
      <c r="DE201" s="142"/>
      <c r="DF201" s="142"/>
      <c r="DG201" s="142"/>
      <c r="DH201" s="142"/>
      <c r="DI201" s="142"/>
      <c r="DJ201" s="142"/>
      <c r="DK201" s="142"/>
      <c r="DL201" s="142"/>
      <c r="DM201" s="142"/>
      <c r="DN201" s="142"/>
      <c r="DO201" s="142"/>
      <c r="DP201" s="142"/>
      <c r="DQ201" s="142"/>
      <c r="DR201" s="143"/>
      <c r="DS201" s="156">
        <v>20</v>
      </c>
      <c r="DT201" s="157"/>
      <c r="DU201" s="157"/>
      <c r="DV201" s="157"/>
      <c r="DW201" s="158" t="s">
        <v>205</v>
      </c>
      <c r="DX201" s="158"/>
      <c r="DY201" s="158"/>
      <c r="DZ201" s="158"/>
      <c r="EA201" s="154" t="s">
        <v>23</v>
      </c>
      <c r="EB201" s="154"/>
      <c r="EC201" s="154"/>
      <c r="ED201" s="154"/>
      <c r="EE201" s="155"/>
      <c r="EF201" s="156">
        <v>20</v>
      </c>
      <c r="EG201" s="157"/>
      <c r="EH201" s="157"/>
      <c r="EI201" s="157"/>
      <c r="EJ201" s="158" t="s">
        <v>213</v>
      </c>
      <c r="EK201" s="158"/>
      <c r="EL201" s="158"/>
      <c r="EM201" s="158"/>
      <c r="EN201" s="154" t="s">
        <v>16</v>
      </c>
      <c r="EO201" s="154"/>
      <c r="EP201" s="154"/>
      <c r="EQ201" s="154"/>
      <c r="ER201" s="155"/>
      <c r="ES201" s="156">
        <v>20</v>
      </c>
      <c r="ET201" s="157"/>
      <c r="EU201" s="157"/>
      <c r="EV201" s="157"/>
      <c r="EW201" s="158" t="s">
        <v>226</v>
      </c>
      <c r="EX201" s="158"/>
      <c r="EY201" s="158"/>
      <c r="EZ201" s="158"/>
      <c r="FA201" s="154" t="s">
        <v>16</v>
      </c>
      <c r="FB201" s="154"/>
      <c r="FC201" s="154"/>
      <c r="FD201" s="154"/>
      <c r="FE201" s="155"/>
      <c r="FF201" s="103"/>
      <c r="FG201" s="103"/>
    </row>
    <row r="202" spans="1:163" ht="31.5" customHeight="1">
      <c r="A202" s="118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20"/>
      <c r="O202" s="121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3"/>
      <c r="BH202" s="121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3"/>
      <c r="CL202" s="118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20"/>
      <c r="DA202" s="144"/>
      <c r="DB202" s="145"/>
      <c r="DC202" s="145"/>
      <c r="DD202" s="145"/>
      <c r="DE202" s="145"/>
      <c r="DF202" s="145"/>
      <c r="DG202" s="145"/>
      <c r="DH202" s="145"/>
      <c r="DI202" s="145"/>
      <c r="DJ202" s="145"/>
      <c r="DK202" s="145"/>
      <c r="DL202" s="145"/>
      <c r="DM202" s="145"/>
      <c r="DN202" s="145"/>
      <c r="DO202" s="145"/>
      <c r="DP202" s="145"/>
      <c r="DQ202" s="145"/>
      <c r="DR202" s="146"/>
      <c r="DS202" s="118" t="s">
        <v>17</v>
      </c>
      <c r="DT202" s="119"/>
      <c r="DU202" s="119"/>
      <c r="DV202" s="119"/>
      <c r="DW202" s="119"/>
      <c r="DX202" s="119"/>
      <c r="DY202" s="119"/>
      <c r="DZ202" s="119"/>
      <c r="EA202" s="119"/>
      <c r="EB202" s="119"/>
      <c r="EC202" s="119"/>
      <c r="ED202" s="119"/>
      <c r="EE202" s="120"/>
      <c r="EF202" s="118" t="s">
        <v>18</v>
      </c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20"/>
      <c r="ES202" s="118" t="s">
        <v>19</v>
      </c>
      <c r="ET202" s="119"/>
      <c r="EU202" s="119"/>
      <c r="EV202" s="119"/>
      <c r="EW202" s="119"/>
      <c r="EX202" s="119"/>
      <c r="EY202" s="119"/>
      <c r="EZ202" s="119"/>
      <c r="FA202" s="119"/>
      <c r="FB202" s="119"/>
      <c r="FC202" s="119"/>
      <c r="FD202" s="119"/>
      <c r="FE202" s="120"/>
      <c r="FF202" s="103"/>
      <c r="FG202" s="103"/>
    </row>
    <row r="203" spans="1:163" ht="77.25" customHeight="1">
      <c r="A203" s="118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20"/>
      <c r="O203" s="75"/>
      <c r="P203" s="107" t="s">
        <v>134</v>
      </c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76"/>
      <c r="AD203" s="75"/>
      <c r="AE203" s="107" t="s">
        <v>164</v>
      </c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76"/>
      <c r="AS203" s="75"/>
      <c r="AT203" s="107" t="s">
        <v>164</v>
      </c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76"/>
      <c r="BH203" s="75"/>
      <c r="BI203" s="107" t="s">
        <v>202</v>
      </c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76"/>
      <c r="BW203" s="75"/>
      <c r="BX203" s="107" t="s">
        <v>203</v>
      </c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76"/>
      <c r="CL203" s="118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20"/>
      <c r="DA203" s="141" t="s">
        <v>13</v>
      </c>
      <c r="DB203" s="142"/>
      <c r="DC203" s="142"/>
      <c r="DD203" s="142"/>
      <c r="DE203" s="142"/>
      <c r="DF203" s="142"/>
      <c r="DG203" s="142"/>
      <c r="DH203" s="142"/>
      <c r="DI203" s="142"/>
      <c r="DJ203" s="142"/>
      <c r="DK203" s="143"/>
      <c r="DL203" s="141" t="s">
        <v>14</v>
      </c>
      <c r="DM203" s="142"/>
      <c r="DN203" s="142"/>
      <c r="DO203" s="142"/>
      <c r="DP203" s="142"/>
      <c r="DQ203" s="142"/>
      <c r="DR203" s="143"/>
      <c r="DS203" s="118"/>
      <c r="DT203" s="119"/>
      <c r="DU203" s="119"/>
      <c r="DV203" s="119"/>
      <c r="DW203" s="119"/>
      <c r="DX203" s="119"/>
      <c r="DY203" s="119"/>
      <c r="DZ203" s="119"/>
      <c r="EA203" s="119"/>
      <c r="EB203" s="119"/>
      <c r="EC203" s="119"/>
      <c r="ED203" s="119"/>
      <c r="EE203" s="120"/>
      <c r="EF203" s="118"/>
      <c r="EG203" s="119"/>
      <c r="EH203" s="119"/>
      <c r="EI203" s="119"/>
      <c r="EJ203" s="119"/>
      <c r="EK203" s="119"/>
      <c r="EL203" s="119"/>
      <c r="EM203" s="119"/>
      <c r="EN203" s="119"/>
      <c r="EO203" s="119"/>
      <c r="EP203" s="119"/>
      <c r="EQ203" s="119"/>
      <c r="ER203" s="120"/>
      <c r="ES203" s="118"/>
      <c r="ET203" s="119"/>
      <c r="EU203" s="119"/>
      <c r="EV203" s="119"/>
      <c r="EW203" s="119"/>
      <c r="EX203" s="119"/>
      <c r="EY203" s="119"/>
      <c r="EZ203" s="119"/>
      <c r="FA203" s="119"/>
      <c r="FB203" s="119"/>
      <c r="FC203" s="119"/>
      <c r="FD203" s="119"/>
      <c r="FE203" s="120"/>
      <c r="FF203" s="103" t="s">
        <v>147</v>
      </c>
      <c r="FG203" s="103" t="s">
        <v>148</v>
      </c>
    </row>
    <row r="204" spans="1:163" ht="30" customHeight="1">
      <c r="A204" s="121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  <c r="O204" s="121" t="s">
        <v>8</v>
      </c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3"/>
      <c r="AD204" s="121" t="s">
        <v>8</v>
      </c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3"/>
      <c r="AS204" s="121" t="s">
        <v>8</v>
      </c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3"/>
      <c r="BH204" s="121" t="s">
        <v>8</v>
      </c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3"/>
      <c r="BW204" s="121" t="s">
        <v>8</v>
      </c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3"/>
      <c r="CL204" s="121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3"/>
      <c r="DA204" s="144"/>
      <c r="DB204" s="145"/>
      <c r="DC204" s="145"/>
      <c r="DD204" s="145"/>
      <c r="DE204" s="145"/>
      <c r="DF204" s="145"/>
      <c r="DG204" s="145"/>
      <c r="DH204" s="145"/>
      <c r="DI204" s="145"/>
      <c r="DJ204" s="145"/>
      <c r="DK204" s="146"/>
      <c r="DL204" s="144"/>
      <c r="DM204" s="145"/>
      <c r="DN204" s="145"/>
      <c r="DO204" s="145"/>
      <c r="DP204" s="145"/>
      <c r="DQ204" s="145"/>
      <c r="DR204" s="146"/>
      <c r="DS204" s="121"/>
      <c r="DT204" s="122"/>
      <c r="DU204" s="122"/>
      <c r="DV204" s="122"/>
      <c r="DW204" s="122"/>
      <c r="DX204" s="122"/>
      <c r="DY204" s="122"/>
      <c r="DZ204" s="122"/>
      <c r="EA204" s="122"/>
      <c r="EB204" s="122"/>
      <c r="EC204" s="122"/>
      <c r="ED204" s="122"/>
      <c r="EE204" s="123"/>
      <c r="EF204" s="121"/>
      <c r="EG204" s="122"/>
      <c r="EH204" s="122"/>
      <c r="EI204" s="122"/>
      <c r="EJ204" s="122"/>
      <c r="EK204" s="122"/>
      <c r="EL204" s="122"/>
      <c r="EM204" s="122"/>
      <c r="EN204" s="122"/>
      <c r="EO204" s="122"/>
      <c r="EP204" s="122"/>
      <c r="EQ204" s="122"/>
      <c r="ER204" s="123"/>
      <c r="ES204" s="121"/>
      <c r="ET204" s="122"/>
      <c r="EU204" s="122"/>
      <c r="EV204" s="122"/>
      <c r="EW204" s="122"/>
      <c r="EX204" s="122"/>
      <c r="EY204" s="122"/>
      <c r="EZ204" s="122"/>
      <c r="FA204" s="122"/>
      <c r="FB204" s="122"/>
      <c r="FC204" s="122"/>
      <c r="FD204" s="122"/>
      <c r="FE204" s="123"/>
      <c r="FF204" s="103"/>
      <c r="FG204" s="103"/>
    </row>
    <row r="205" spans="1:163" ht="15">
      <c r="A205" s="94">
        <v>1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6"/>
      <c r="O205" s="94">
        <v>2</v>
      </c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6"/>
      <c r="AD205" s="94">
        <v>3</v>
      </c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6"/>
      <c r="AS205" s="94">
        <v>4</v>
      </c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6"/>
      <c r="BH205" s="94">
        <v>5</v>
      </c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6"/>
      <c r="BW205" s="94">
        <v>6</v>
      </c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6"/>
      <c r="CL205" s="94">
        <v>7</v>
      </c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6"/>
      <c r="DA205" s="94">
        <v>8</v>
      </c>
      <c r="DB205" s="95"/>
      <c r="DC205" s="95"/>
      <c r="DD205" s="95"/>
      <c r="DE205" s="95"/>
      <c r="DF205" s="95"/>
      <c r="DG205" s="95"/>
      <c r="DH205" s="95"/>
      <c r="DI205" s="95"/>
      <c r="DJ205" s="95"/>
      <c r="DK205" s="96"/>
      <c r="DL205" s="94">
        <v>9</v>
      </c>
      <c r="DM205" s="95"/>
      <c r="DN205" s="95"/>
      <c r="DO205" s="95"/>
      <c r="DP205" s="95"/>
      <c r="DQ205" s="95"/>
      <c r="DR205" s="96"/>
      <c r="DS205" s="94">
        <v>10</v>
      </c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6"/>
      <c r="EF205" s="94">
        <v>11</v>
      </c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6"/>
      <c r="ES205" s="94">
        <v>12</v>
      </c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6"/>
      <c r="FF205" s="60">
        <v>13</v>
      </c>
      <c r="FG205" s="60">
        <v>14</v>
      </c>
    </row>
    <row r="206" spans="1:163" ht="84" customHeight="1">
      <c r="A206" s="153" t="s">
        <v>197</v>
      </c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40" t="s">
        <v>179</v>
      </c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 t="s">
        <v>89</v>
      </c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 t="s">
        <v>119</v>
      </c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 t="s">
        <v>110</v>
      </c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 t="s">
        <v>89</v>
      </c>
      <c r="BX206" s="140"/>
      <c r="BY206" s="140"/>
      <c r="BZ206" s="140"/>
      <c r="CA206" s="140"/>
      <c r="CB206" s="140"/>
      <c r="CC206" s="140"/>
      <c r="CD206" s="140"/>
      <c r="CE206" s="140"/>
      <c r="CF206" s="140"/>
      <c r="CG206" s="140"/>
      <c r="CH206" s="140"/>
      <c r="CI206" s="140"/>
      <c r="CJ206" s="140"/>
      <c r="CK206" s="140"/>
      <c r="CL206" s="140" t="s">
        <v>47</v>
      </c>
      <c r="CM206" s="140"/>
      <c r="CN206" s="140"/>
      <c r="CO206" s="140"/>
      <c r="CP206" s="140"/>
      <c r="CQ206" s="140"/>
      <c r="CR206" s="140"/>
      <c r="CS206" s="140"/>
      <c r="CT206" s="140"/>
      <c r="CU206" s="140"/>
      <c r="CV206" s="140"/>
      <c r="CW206" s="140"/>
      <c r="CX206" s="140"/>
      <c r="CY206" s="140"/>
      <c r="CZ206" s="140"/>
      <c r="DA206" s="140" t="s">
        <v>49</v>
      </c>
      <c r="DB206" s="140"/>
      <c r="DC206" s="140"/>
      <c r="DD206" s="140"/>
      <c r="DE206" s="140"/>
      <c r="DF206" s="140"/>
      <c r="DG206" s="140"/>
      <c r="DH206" s="140"/>
      <c r="DI206" s="140"/>
      <c r="DJ206" s="140"/>
      <c r="DK206" s="140"/>
      <c r="DL206" s="133" t="s">
        <v>106</v>
      </c>
      <c r="DM206" s="133"/>
      <c r="DN206" s="133"/>
      <c r="DO206" s="133"/>
      <c r="DP206" s="133"/>
      <c r="DQ206" s="133"/>
      <c r="DR206" s="133"/>
      <c r="DS206" s="104">
        <v>100</v>
      </c>
      <c r="DT206" s="104"/>
      <c r="DU206" s="104"/>
      <c r="DV206" s="104"/>
      <c r="DW206" s="104"/>
      <c r="DX206" s="104"/>
      <c r="DY206" s="104"/>
      <c r="DZ206" s="104"/>
      <c r="EA206" s="104"/>
      <c r="EB206" s="104"/>
      <c r="EC206" s="104"/>
      <c r="ED206" s="104"/>
      <c r="EE206" s="104"/>
      <c r="EF206" s="104">
        <v>100</v>
      </c>
      <c r="EG206" s="104"/>
      <c r="EH206" s="104"/>
      <c r="EI206" s="104"/>
      <c r="EJ206" s="104"/>
      <c r="EK206" s="104"/>
      <c r="EL206" s="104"/>
      <c r="EM206" s="104"/>
      <c r="EN206" s="104"/>
      <c r="EO206" s="104"/>
      <c r="EP206" s="104"/>
      <c r="EQ206" s="104"/>
      <c r="ER206" s="104"/>
      <c r="ES206" s="104">
        <v>100</v>
      </c>
      <c r="ET206" s="104"/>
      <c r="EU206" s="104"/>
      <c r="EV206" s="104"/>
      <c r="EW206" s="104"/>
      <c r="EX206" s="104"/>
      <c r="EY206" s="104"/>
      <c r="EZ206" s="104"/>
      <c r="FA206" s="104"/>
      <c r="FB206" s="104"/>
      <c r="FC206" s="104"/>
      <c r="FD206" s="104"/>
      <c r="FE206" s="104"/>
      <c r="FF206" s="78">
        <v>10</v>
      </c>
      <c r="FG206" s="77" t="s">
        <v>177</v>
      </c>
    </row>
    <row r="207" spans="1:161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</row>
    <row r="208" spans="1:161" ht="21.75" customHeight="1">
      <c r="A208" s="85" t="s">
        <v>40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</row>
    <row r="209" spans="1:163" ht="32.25" customHeight="1">
      <c r="A209" s="115" t="s">
        <v>91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7"/>
      <c r="O209" s="115" t="s">
        <v>25</v>
      </c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7"/>
      <c r="AY209" s="115" t="s">
        <v>24</v>
      </c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7"/>
      <c r="BW209" s="106" t="s">
        <v>21</v>
      </c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8"/>
      <c r="CX209" s="106" t="s">
        <v>27</v>
      </c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8"/>
      <c r="EB209" s="106" t="s">
        <v>28</v>
      </c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8"/>
      <c r="FF209" s="103" t="s">
        <v>178</v>
      </c>
      <c r="FG209" s="103"/>
    </row>
    <row r="210" spans="1:163" ht="12" customHeight="1">
      <c r="A210" s="118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20"/>
      <c r="O210" s="118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20"/>
      <c r="AY210" s="118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20"/>
      <c r="BW210" s="115" t="s">
        <v>22</v>
      </c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7"/>
      <c r="CH210" s="141" t="s">
        <v>15</v>
      </c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3"/>
      <c r="CX210" s="147"/>
      <c r="CY210" s="148"/>
      <c r="CZ210" s="148"/>
      <c r="DA210" s="148"/>
      <c r="DB210" s="148"/>
      <c r="DC210" s="148"/>
      <c r="DD210" s="148"/>
      <c r="DE210" s="148"/>
      <c r="DF210" s="148"/>
      <c r="DG210" s="149"/>
      <c r="DH210" s="147"/>
      <c r="DI210" s="148"/>
      <c r="DJ210" s="148"/>
      <c r="DK210" s="148"/>
      <c r="DL210" s="148"/>
      <c r="DM210" s="148"/>
      <c r="DN210" s="148"/>
      <c r="DO210" s="148"/>
      <c r="DP210" s="148"/>
      <c r="DQ210" s="149"/>
      <c r="DR210" s="147"/>
      <c r="DS210" s="148"/>
      <c r="DT210" s="148"/>
      <c r="DU210" s="148"/>
      <c r="DV210" s="148"/>
      <c r="DW210" s="148"/>
      <c r="DX210" s="148"/>
      <c r="DY210" s="148"/>
      <c r="DZ210" s="148"/>
      <c r="EA210" s="149"/>
      <c r="EB210" s="147"/>
      <c r="EC210" s="148"/>
      <c r="ED210" s="148"/>
      <c r="EE210" s="148"/>
      <c r="EF210" s="148"/>
      <c r="EG210" s="148"/>
      <c r="EH210" s="148"/>
      <c r="EI210" s="148"/>
      <c r="EJ210" s="148"/>
      <c r="EK210" s="149"/>
      <c r="EL210" s="147"/>
      <c r="EM210" s="148"/>
      <c r="EN210" s="148"/>
      <c r="EO210" s="148"/>
      <c r="EP210" s="148"/>
      <c r="EQ210" s="148"/>
      <c r="ER210" s="148"/>
      <c r="ES210" s="148"/>
      <c r="ET210" s="148"/>
      <c r="EU210" s="149"/>
      <c r="EV210" s="147"/>
      <c r="EW210" s="148"/>
      <c r="EX210" s="148"/>
      <c r="EY210" s="148"/>
      <c r="EZ210" s="148"/>
      <c r="FA210" s="148"/>
      <c r="FB210" s="148"/>
      <c r="FC210" s="148"/>
      <c r="FD210" s="148"/>
      <c r="FE210" s="149"/>
      <c r="FF210" s="103"/>
      <c r="FG210" s="103"/>
    </row>
    <row r="211" spans="1:163" ht="22.5" customHeight="1">
      <c r="A211" s="118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20"/>
      <c r="O211" s="118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20"/>
      <c r="AY211" s="118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20"/>
      <c r="BW211" s="118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20"/>
      <c r="CH211" s="150"/>
      <c r="CI211" s="151"/>
      <c r="CJ211" s="151"/>
      <c r="CK211" s="151"/>
      <c r="CL211" s="151"/>
      <c r="CM211" s="151"/>
      <c r="CN211" s="151"/>
      <c r="CO211" s="151"/>
      <c r="CP211" s="151"/>
      <c r="CQ211" s="151"/>
      <c r="CR211" s="151"/>
      <c r="CS211" s="151"/>
      <c r="CT211" s="151"/>
      <c r="CU211" s="151"/>
      <c r="CV211" s="151"/>
      <c r="CW211" s="152"/>
      <c r="CX211" s="93" t="s">
        <v>201</v>
      </c>
      <c r="CY211" s="91"/>
      <c r="CZ211" s="91"/>
      <c r="DA211" s="91"/>
      <c r="DB211" s="91"/>
      <c r="DC211" s="91"/>
      <c r="DD211" s="91"/>
      <c r="DE211" s="91"/>
      <c r="DF211" s="91"/>
      <c r="DG211" s="92"/>
      <c r="DH211" s="88">
        <v>20</v>
      </c>
      <c r="DI211" s="89"/>
      <c r="DJ211" s="89"/>
      <c r="DK211" s="90" t="s">
        <v>213</v>
      </c>
      <c r="DL211" s="90"/>
      <c r="DM211" s="90"/>
      <c r="DN211" s="91" t="s">
        <v>23</v>
      </c>
      <c r="DO211" s="91"/>
      <c r="DP211" s="91"/>
      <c r="DQ211" s="92"/>
      <c r="DR211" s="88">
        <v>20</v>
      </c>
      <c r="DS211" s="89"/>
      <c r="DT211" s="89"/>
      <c r="DU211" s="90" t="s">
        <v>226</v>
      </c>
      <c r="DV211" s="90"/>
      <c r="DW211" s="90"/>
      <c r="DX211" s="91" t="s">
        <v>23</v>
      </c>
      <c r="DY211" s="91"/>
      <c r="DZ211" s="91"/>
      <c r="EA211" s="92"/>
      <c r="EB211" s="88">
        <v>20</v>
      </c>
      <c r="EC211" s="89"/>
      <c r="ED211" s="89"/>
      <c r="EE211" s="90" t="s">
        <v>205</v>
      </c>
      <c r="EF211" s="90"/>
      <c r="EG211" s="90"/>
      <c r="EH211" s="91" t="s">
        <v>23</v>
      </c>
      <c r="EI211" s="91"/>
      <c r="EJ211" s="91"/>
      <c r="EK211" s="92"/>
      <c r="EL211" s="88">
        <v>20</v>
      </c>
      <c r="EM211" s="89"/>
      <c r="EN211" s="89"/>
      <c r="EO211" s="90" t="s">
        <v>213</v>
      </c>
      <c r="EP211" s="90"/>
      <c r="EQ211" s="90"/>
      <c r="ER211" s="91" t="s">
        <v>23</v>
      </c>
      <c r="ES211" s="91"/>
      <c r="ET211" s="91"/>
      <c r="EU211" s="92"/>
      <c r="EV211" s="88">
        <v>20</v>
      </c>
      <c r="EW211" s="89"/>
      <c r="EX211" s="89"/>
      <c r="EY211" s="90" t="s">
        <v>226</v>
      </c>
      <c r="EZ211" s="90"/>
      <c r="FA211" s="90"/>
      <c r="FB211" s="91" t="s">
        <v>23</v>
      </c>
      <c r="FC211" s="91"/>
      <c r="FD211" s="91"/>
      <c r="FE211" s="92"/>
      <c r="FF211" s="103"/>
      <c r="FG211" s="103"/>
    </row>
    <row r="212" spans="1:163" ht="14.25" customHeight="1">
      <c r="A212" s="118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20"/>
      <c r="O212" s="121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3"/>
      <c r="AY212" s="121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3"/>
      <c r="BW212" s="118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20"/>
      <c r="CH212" s="144"/>
      <c r="CI212" s="145"/>
      <c r="CJ212" s="145"/>
      <c r="CK212" s="145"/>
      <c r="CL212" s="145"/>
      <c r="CM212" s="145"/>
      <c r="CN212" s="145"/>
      <c r="CO212" s="145"/>
      <c r="CP212" s="145"/>
      <c r="CQ212" s="145"/>
      <c r="CR212" s="145"/>
      <c r="CS212" s="145"/>
      <c r="CT212" s="145"/>
      <c r="CU212" s="145"/>
      <c r="CV212" s="145"/>
      <c r="CW212" s="146"/>
      <c r="CX212" s="118" t="s">
        <v>131</v>
      </c>
      <c r="CY212" s="119"/>
      <c r="CZ212" s="119"/>
      <c r="DA212" s="119"/>
      <c r="DB212" s="119"/>
      <c r="DC212" s="119"/>
      <c r="DD212" s="119"/>
      <c r="DE212" s="119"/>
      <c r="DF212" s="119"/>
      <c r="DG212" s="120"/>
      <c r="DH212" s="118" t="s">
        <v>18</v>
      </c>
      <c r="DI212" s="119"/>
      <c r="DJ212" s="119"/>
      <c r="DK212" s="119"/>
      <c r="DL212" s="119"/>
      <c r="DM212" s="119"/>
      <c r="DN212" s="119"/>
      <c r="DO212" s="119"/>
      <c r="DP212" s="119"/>
      <c r="DQ212" s="120"/>
      <c r="DR212" s="118" t="s">
        <v>19</v>
      </c>
      <c r="DS212" s="119"/>
      <c r="DT212" s="119"/>
      <c r="DU212" s="119"/>
      <c r="DV212" s="119"/>
      <c r="DW212" s="119"/>
      <c r="DX212" s="119"/>
      <c r="DY212" s="119"/>
      <c r="DZ212" s="119"/>
      <c r="EA212" s="120"/>
      <c r="EB212" s="118" t="s">
        <v>26</v>
      </c>
      <c r="EC212" s="119"/>
      <c r="ED212" s="119"/>
      <c r="EE212" s="119"/>
      <c r="EF212" s="119"/>
      <c r="EG212" s="119"/>
      <c r="EH212" s="119"/>
      <c r="EI212" s="119"/>
      <c r="EJ212" s="119"/>
      <c r="EK212" s="120"/>
      <c r="EL212" s="118" t="s">
        <v>18</v>
      </c>
      <c r="EM212" s="119"/>
      <c r="EN212" s="119"/>
      <c r="EO212" s="119"/>
      <c r="EP212" s="119"/>
      <c r="EQ212" s="119"/>
      <c r="ER212" s="119"/>
      <c r="ES212" s="119"/>
      <c r="ET212" s="119"/>
      <c r="EU212" s="120"/>
      <c r="EV212" s="118" t="s">
        <v>19</v>
      </c>
      <c r="EW212" s="119"/>
      <c r="EX212" s="119"/>
      <c r="EY212" s="119"/>
      <c r="EZ212" s="119"/>
      <c r="FA212" s="119"/>
      <c r="FB212" s="119"/>
      <c r="FC212" s="119"/>
      <c r="FD212" s="119"/>
      <c r="FE212" s="120"/>
      <c r="FF212" s="103" t="s">
        <v>147</v>
      </c>
      <c r="FG212" s="103" t="s">
        <v>148</v>
      </c>
    </row>
    <row r="213" spans="1:163" ht="78.75" customHeight="1">
      <c r="A213" s="118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20"/>
      <c r="O213" s="106" t="s">
        <v>134</v>
      </c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8"/>
      <c r="AA213" s="106" t="s">
        <v>164</v>
      </c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8"/>
      <c r="AM213" s="106" t="s">
        <v>164</v>
      </c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8"/>
      <c r="AY213" s="106" t="s">
        <v>202</v>
      </c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8"/>
      <c r="BK213" s="106" t="s">
        <v>204</v>
      </c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8"/>
      <c r="BW213" s="118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20"/>
      <c r="CH213" s="141" t="s">
        <v>13</v>
      </c>
      <c r="CI213" s="142"/>
      <c r="CJ213" s="142"/>
      <c r="CK213" s="142"/>
      <c r="CL213" s="142"/>
      <c r="CM213" s="142"/>
      <c r="CN213" s="142"/>
      <c r="CO213" s="142"/>
      <c r="CP213" s="142"/>
      <c r="CQ213" s="143"/>
      <c r="CR213" s="141" t="s">
        <v>14</v>
      </c>
      <c r="CS213" s="142"/>
      <c r="CT213" s="142"/>
      <c r="CU213" s="142"/>
      <c r="CV213" s="142"/>
      <c r="CW213" s="143"/>
      <c r="CX213" s="118"/>
      <c r="CY213" s="119"/>
      <c r="CZ213" s="119"/>
      <c r="DA213" s="119"/>
      <c r="DB213" s="119"/>
      <c r="DC213" s="119"/>
      <c r="DD213" s="119"/>
      <c r="DE213" s="119"/>
      <c r="DF213" s="119"/>
      <c r="DG213" s="120"/>
      <c r="DH213" s="118"/>
      <c r="DI213" s="119"/>
      <c r="DJ213" s="119"/>
      <c r="DK213" s="119"/>
      <c r="DL213" s="119"/>
      <c r="DM213" s="119"/>
      <c r="DN213" s="119"/>
      <c r="DO213" s="119"/>
      <c r="DP213" s="119"/>
      <c r="DQ213" s="120"/>
      <c r="DR213" s="118"/>
      <c r="DS213" s="119"/>
      <c r="DT213" s="119"/>
      <c r="DU213" s="119"/>
      <c r="DV213" s="119"/>
      <c r="DW213" s="119"/>
      <c r="DX213" s="119"/>
      <c r="DY213" s="119"/>
      <c r="DZ213" s="119"/>
      <c r="EA213" s="120"/>
      <c r="EB213" s="118"/>
      <c r="EC213" s="119"/>
      <c r="ED213" s="119"/>
      <c r="EE213" s="119"/>
      <c r="EF213" s="119"/>
      <c r="EG213" s="119"/>
      <c r="EH213" s="119"/>
      <c r="EI213" s="119"/>
      <c r="EJ213" s="119"/>
      <c r="EK213" s="120"/>
      <c r="EL213" s="118"/>
      <c r="EM213" s="119"/>
      <c r="EN213" s="119"/>
      <c r="EO213" s="119"/>
      <c r="EP213" s="119"/>
      <c r="EQ213" s="119"/>
      <c r="ER213" s="119"/>
      <c r="ES213" s="119"/>
      <c r="ET213" s="119"/>
      <c r="EU213" s="120"/>
      <c r="EV213" s="118"/>
      <c r="EW213" s="119"/>
      <c r="EX213" s="119"/>
      <c r="EY213" s="119"/>
      <c r="EZ213" s="119"/>
      <c r="FA213" s="119"/>
      <c r="FB213" s="119"/>
      <c r="FC213" s="119"/>
      <c r="FD213" s="119"/>
      <c r="FE213" s="120"/>
      <c r="FF213" s="103"/>
      <c r="FG213" s="103"/>
    </row>
    <row r="214" spans="1:163" ht="48" customHeight="1">
      <c r="A214" s="121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3"/>
      <c r="O214" s="121" t="s">
        <v>8</v>
      </c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3"/>
      <c r="AA214" s="121" t="s">
        <v>212</v>
      </c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3"/>
      <c r="AM214" s="121" t="s">
        <v>212</v>
      </c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3"/>
      <c r="AY214" s="121" t="s">
        <v>212</v>
      </c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3"/>
      <c r="BK214" s="121" t="s">
        <v>212</v>
      </c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3"/>
      <c r="BW214" s="121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3"/>
      <c r="CH214" s="144"/>
      <c r="CI214" s="145"/>
      <c r="CJ214" s="145"/>
      <c r="CK214" s="145"/>
      <c r="CL214" s="145"/>
      <c r="CM214" s="145"/>
      <c r="CN214" s="145"/>
      <c r="CO214" s="145"/>
      <c r="CP214" s="145"/>
      <c r="CQ214" s="146"/>
      <c r="CR214" s="144"/>
      <c r="CS214" s="145"/>
      <c r="CT214" s="145"/>
      <c r="CU214" s="145"/>
      <c r="CV214" s="145"/>
      <c r="CW214" s="146"/>
      <c r="CX214" s="121"/>
      <c r="CY214" s="122"/>
      <c r="CZ214" s="122"/>
      <c r="DA214" s="122"/>
      <c r="DB214" s="122"/>
      <c r="DC214" s="122"/>
      <c r="DD214" s="122"/>
      <c r="DE214" s="122"/>
      <c r="DF214" s="122"/>
      <c r="DG214" s="123"/>
      <c r="DH214" s="121"/>
      <c r="DI214" s="122"/>
      <c r="DJ214" s="122"/>
      <c r="DK214" s="122"/>
      <c r="DL214" s="122"/>
      <c r="DM214" s="122"/>
      <c r="DN214" s="122"/>
      <c r="DO214" s="122"/>
      <c r="DP214" s="122"/>
      <c r="DQ214" s="123"/>
      <c r="DR214" s="121"/>
      <c r="DS214" s="122"/>
      <c r="DT214" s="122"/>
      <c r="DU214" s="122"/>
      <c r="DV214" s="122"/>
      <c r="DW214" s="122"/>
      <c r="DX214" s="122"/>
      <c r="DY214" s="122"/>
      <c r="DZ214" s="122"/>
      <c r="EA214" s="123"/>
      <c r="EB214" s="121"/>
      <c r="EC214" s="122"/>
      <c r="ED214" s="122"/>
      <c r="EE214" s="122"/>
      <c r="EF214" s="122"/>
      <c r="EG214" s="122"/>
      <c r="EH214" s="122"/>
      <c r="EI214" s="122"/>
      <c r="EJ214" s="122"/>
      <c r="EK214" s="123"/>
      <c r="EL214" s="121"/>
      <c r="EM214" s="122"/>
      <c r="EN214" s="122"/>
      <c r="EO214" s="122"/>
      <c r="EP214" s="122"/>
      <c r="EQ214" s="122"/>
      <c r="ER214" s="122"/>
      <c r="ES214" s="122"/>
      <c r="ET214" s="122"/>
      <c r="EU214" s="123"/>
      <c r="EV214" s="121"/>
      <c r="EW214" s="122"/>
      <c r="EX214" s="122"/>
      <c r="EY214" s="122"/>
      <c r="EZ214" s="122"/>
      <c r="FA214" s="122"/>
      <c r="FB214" s="122"/>
      <c r="FC214" s="122"/>
      <c r="FD214" s="122"/>
      <c r="FE214" s="123"/>
      <c r="FF214" s="103"/>
      <c r="FG214" s="103"/>
    </row>
    <row r="215" spans="1:163" ht="12" customHeight="1">
      <c r="A215" s="94">
        <v>1</v>
      </c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6"/>
      <c r="O215" s="94">
        <v>2</v>
      </c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6"/>
      <c r="AA215" s="94">
        <v>3</v>
      </c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6"/>
      <c r="AM215" s="94">
        <v>4</v>
      </c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6"/>
      <c r="AY215" s="94">
        <v>5</v>
      </c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6"/>
      <c r="BK215" s="94">
        <v>6</v>
      </c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6"/>
      <c r="BW215" s="94">
        <v>7</v>
      </c>
      <c r="BX215" s="95"/>
      <c r="BY215" s="95"/>
      <c r="BZ215" s="95"/>
      <c r="CA215" s="95"/>
      <c r="CB215" s="95"/>
      <c r="CC215" s="95"/>
      <c r="CD215" s="95"/>
      <c r="CE215" s="95"/>
      <c r="CF215" s="95"/>
      <c r="CG215" s="96"/>
      <c r="CH215" s="94">
        <v>8</v>
      </c>
      <c r="CI215" s="95"/>
      <c r="CJ215" s="95"/>
      <c r="CK215" s="95"/>
      <c r="CL215" s="95"/>
      <c r="CM215" s="95"/>
      <c r="CN215" s="95"/>
      <c r="CO215" s="95"/>
      <c r="CP215" s="95"/>
      <c r="CQ215" s="96"/>
      <c r="CR215" s="94">
        <v>9</v>
      </c>
      <c r="CS215" s="95"/>
      <c r="CT215" s="95"/>
      <c r="CU215" s="95"/>
      <c r="CV215" s="95"/>
      <c r="CW215" s="96"/>
      <c r="CX215" s="94">
        <v>10</v>
      </c>
      <c r="CY215" s="95"/>
      <c r="CZ215" s="95"/>
      <c r="DA215" s="95"/>
      <c r="DB215" s="95"/>
      <c r="DC215" s="95"/>
      <c r="DD215" s="95"/>
      <c r="DE215" s="95"/>
      <c r="DF215" s="95"/>
      <c r="DG215" s="96"/>
      <c r="DH215" s="94">
        <v>11</v>
      </c>
      <c r="DI215" s="95"/>
      <c r="DJ215" s="95"/>
      <c r="DK215" s="95"/>
      <c r="DL215" s="95"/>
      <c r="DM215" s="95"/>
      <c r="DN215" s="95"/>
      <c r="DO215" s="95"/>
      <c r="DP215" s="95"/>
      <c r="DQ215" s="96"/>
      <c r="DR215" s="94">
        <v>12</v>
      </c>
      <c r="DS215" s="95"/>
      <c r="DT215" s="95"/>
      <c r="DU215" s="95"/>
      <c r="DV215" s="95"/>
      <c r="DW215" s="95"/>
      <c r="DX215" s="95"/>
      <c r="DY215" s="95"/>
      <c r="DZ215" s="95"/>
      <c r="EA215" s="96"/>
      <c r="EB215" s="94">
        <v>13</v>
      </c>
      <c r="EC215" s="95"/>
      <c r="ED215" s="95"/>
      <c r="EE215" s="95"/>
      <c r="EF215" s="95"/>
      <c r="EG215" s="95"/>
      <c r="EH215" s="95"/>
      <c r="EI215" s="95"/>
      <c r="EJ215" s="95"/>
      <c r="EK215" s="96"/>
      <c r="EL215" s="94">
        <v>14</v>
      </c>
      <c r="EM215" s="95"/>
      <c r="EN215" s="95"/>
      <c r="EO215" s="95"/>
      <c r="EP215" s="95"/>
      <c r="EQ215" s="95"/>
      <c r="ER215" s="95"/>
      <c r="ES215" s="95"/>
      <c r="ET215" s="95"/>
      <c r="EU215" s="96"/>
      <c r="EV215" s="94">
        <v>15</v>
      </c>
      <c r="EW215" s="95"/>
      <c r="EX215" s="95"/>
      <c r="EY215" s="95"/>
      <c r="EZ215" s="95"/>
      <c r="FA215" s="95"/>
      <c r="FB215" s="95"/>
      <c r="FC215" s="95"/>
      <c r="FD215" s="95"/>
      <c r="FE215" s="96"/>
      <c r="FF215" s="60">
        <v>16</v>
      </c>
      <c r="FG215" s="60">
        <v>17</v>
      </c>
    </row>
    <row r="216" spans="1:163" ht="83.25" customHeight="1">
      <c r="A216" s="153" t="s">
        <v>197</v>
      </c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40" t="s">
        <v>179</v>
      </c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 t="s">
        <v>89</v>
      </c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 t="s">
        <v>119</v>
      </c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 t="s">
        <v>110</v>
      </c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 t="s">
        <v>89</v>
      </c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30" t="s">
        <v>42</v>
      </c>
      <c r="BX216" s="131"/>
      <c r="BY216" s="131"/>
      <c r="BZ216" s="131"/>
      <c r="CA216" s="131"/>
      <c r="CB216" s="131"/>
      <c r="CC216" s="131"/>
      <c r="CD216" s="131"/>
      <c r="CE216" s="131"/>
      <c r="CF216" s="131"/>
      <c r="CG216" s="132"/>
      <c r="CH216" s="130" t="s">
        <v>88</v>
      </c>
      <c r="CI216" s="131"/>
      <c r="CJ216" s="131"/>
      <c r="CK216" s="131"/>
      <c r="CL216" s="131"/>
      <c r="CM216" s="131"/>
      <c r="CN216" s="131"/>
      <c r="CO216" s="131"/>
      <c r="CP216" s="131"/>
      <c r="CQ216" s="132"/>
      <c r="CR216" s="153" t="s">
        <v>92</v>
      </c>
      <c r="CS216" s="153"/>
      <c r="CT216" s="153"/>
      <c r="CU216" s="153"/>
      <c r="CV216" s="153"/>
      <c r="CW216" s="153"/>
      <c r="CX216" s="104">
        <v>4</v>
      </c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>
        <v>4</v>
      </c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>
        <v>4</v>
      </c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>
        <v>0</v>
      </c>
      <c r="EC216" s="104"/>
      <c r="ED216" s="104"/>
      <c r="EE216" s="104"/>
      <c r="EF216" s="104"/>
      <c r="EG216" s="104"/>
      <c r="EH216" s="104"/>
      <c r="EI216" s="104"/>
      <c r="EJ216" s="104"/>
      <c r="EK216" s="104"/>
      <c r="EL216" s="104">
        <v>0</v>
      </c>
      <c r="EM216" s="104"/>
      <c r="EN216" s="104"/>
      <c r="EO216" s="104"/>
      <c r="EP216" s="104"/>
      <c r="EQ216" s="104"/>
      <c r="ER216" s="104"/>
      <c r="ES216" s="104"/>
      <c r="ET216" s="104"/>
      <c r="EU216" s="104"/>
      <c r="EV216" s="104">
        <v>0</v>
      </c>
      <c r="EW216" s="104"/>
      <c r="EX216" s="104"/>
      <c r="EY216" s="104"/>
      <c r="EZ216" s="104"/>
      <c r="FA216" s="104"/>
      <c r="FB216" s="104"/>
      <c r="FC216" s="104"/>
      <c r="FD216" s="104"/>
      <c r="FE216" s="104"/>
      <c r="FF216" s="60">
        <v>25</v>
      </c>
      <c r="FG216" s="60">
        <v>1</v>
      </c>
    </row>
    <row r="217" spans="1:161" ht="12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</row>
    <row r="218" spans="1:161" ht="15.75">
      <c r="A218" s="9" t="s">
        <v>84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</row>
    <row r="219" spans="1:161" ht="15.75">
      <c r="A219" s="9" t="s">
        <v>30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</row>
    <row r="220" spans="1:161" ht="15.75">
      <c r="A220" s="9" t="s">
        <v>31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</row>
    <row r="221" spans="1:163" ht="97.5" customHeight="1">
      <c r="A221" s="100" t="s">
        <v>230</v>
      </c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</row>
    <row r="222" spans="1:161" ht="12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  <c r="CW222" s="101"/>
      <c r="CX222" s="101"/>
      <c r="CY222" s="101"/>
      <c r="CZ222" s="101"/>
      <c r="DA222" s="101"/>
      <c r="DB222" s="101"/>
      <c r="DC222" s="101"/>
      <c r="DD222" s="101"/>
      <c r="DE222" s="101"/>
      <c r="DF222" s="101"/>
      <c r="DG222" s="101"/>
      <c r="DH222" s="101"/>
      <c r="DI222" s="101"/>
      <c r="DJ222" s="101"/>
      <c r="DK222" s="101"/>
      <c r="DL222" s="101"/>
      <c r="DM222" s="101"/>
      <c r="DN222" s="101"/>
      <c r="DO222" s="101"/>
      <c r="DP222" s="101"/>
      <c r="DQ222" s="101"/>
      <c r="DR222" s="101"/>
      <c r="DS222" s="101"/>
      <c r="DT222" s="101"/>
      <c r="DU222" s="101"/>
      <c r="DV222" s="101"/>
      <c r="DW222" s="101"/>
      <c r="DX222" s="101"/>
      <c r="DY222" s="101"/>
      <c r="DZ222" s="101"/>
      <c r="EA222" s="101"/>
      <c r="EB222" s="101"/>
      <c r="EC222" s="101"/>
      <c r="ED222" s="101"/>
      <c r="EE222" s="101"/>
      <c r="EF222" s="101"/>
      <c r="EG222" s="101"/>
      <c r="EH222" s="101"/>
      <c r="EI222" s="101"/>
      <c r="EJ222" s="101"/>
      <c r="EK222" s="101"/>
      <c r="EL222" s="101"/>
      <c r="EM222" s="101"/>
      <c r="EN222" s="101"/>
      <c r="EO222" s="101"/>
      <c r="EP222" s="101"/>
      <c r="EQ222" s="101"/>
      <c r="ER222" s="101"/>
      <c r="ES222" s="101"/>
      <c r="ET222" s="101"/>
      <c r="EU222" s="101"/>
      <c r="EV222" s="101"/>
      <c r="EW222" s="101"/>
      <c r="EX222" s="101"/>
      <c r="EY222" s="101"/>
      <c r="EZ222" s="101"/>
      <c r="FA222" s="101"/>
      <c r="FB222" s="101"/>
      <c r="FC222" s="101"/>
      <c r="FD222" s="101"/>
      <c r="FE222" s="101"/>
    </row>
    <row r="223" spans="1:161" ht="20.25" customHeight="1">
      <c r="A223" s="85" t="s">
        <v>32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</row>
    <row r="224" spans="1:163" ht="15">
      <c r="A224" s="102" t="s">
        <v>33</v>
      </c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97" t="s">
        <v>34</v>
      </c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9"/>
      <c r="DE224" s="102" t="s">
        <v>35</v>
      </c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2"/>
      <c r="DY224" s="102"/>
      <c r="DZ224" s="102"/>
      <c r="EA224" s="102"/>
      <c r="EB224" s="102"/>
      <c r="EC224" s="102"/>
      <c r="ED224" s="102"/>
      <c r="EE224" s="102"/>
      <c r="EF224" s="102"/>
      <c r="EG224" s="102"/>
      <c r="EH224" s="102"/>
      <c r="EI224" s="102"/>
      <c r="EJ224" s="102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2"/>
      <c r="EY224" s="102"/>
      <c r="EZ224" s="102"/>
      <c r="FA224" s="102"/>
      <c r="FB224" s="102"/>
      <c r="FC224" s="102"/>
      <c r="FD224" s="102"/>
      <c r="FE224" s="102"/>
      <c r="FF224" s="102"/>
      <c r="FG224" s="102"/>
    </row>
    <row r="225" spans="1:163" ht="15">
      <c r="A225" s="113">
        <v>1</v>
      </c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34" t="s">
        <v>36</v>
      </c>
      <c r="BD225" s="135"/>
      <c r="BE225" s="135"/>
      <c r="BF225" s="135"/>
      <c r="BG225" s="135"/>
      <c r="BH225" s="135"/>
      <c r="BI225" s="135"/>
      <c r="BJ225" s="135"/>
      <c r="BK225" s="135"/>
      <c r="BL225" s="135"/>
      <c r="BM225" s="135"/>
      <c r="BN225" s="135"/>
      <c r="BO225" s="135"/>
      <c r="BP225" s="135"/>
      <c r="BQ225" s="135"/>
      <c r="BR225" s="135"/>
      <c r="BS225" s="135"/>
      <c r="BT225" s="135"/>
      <c r="BU225" s="135"/>
      <c r="BV225" s="135"/>
      <c r="BW225" s="135"/>
      <c r="BX225" s="135"/>
      <c r="BY225" s="135"/>
      <c r="BZ225" s="135"/>
      <c r="CA225" s="135"/>
      <c r="CB225" s="135"/>
      <c r="CC225" s="135"/>
      <c r="CD225" s="135"/>
      <c r="CE225" s="135"/>
      <c r="CF225" s="135"/>
      <c r="CG225" s="135"/>
      <c r="CH225" s="135"/>
      <c r="CI225" s="135"/>
      <c r="CJ225" s="135"/>
      <c r="CK225" s="135"/>
      <c r="CL225" s="135"/>
      <c r="CM225" s="135"/>
      <c r="CN225" s="135"/>
      <c r="CO225" s="135"/>
      <c r="CP225" s="135"/>
      <c r="CQ225" s="135"/>
      <c r="CR225" s="135"/>
      <c r="CS225" s="135"/>
      <c r="CT225" s="135"/>
      <c r="CU225" s="135"/>
      <c r="CV225" s="135"/>
      <c r="CW225" s="135"/>
      <c r="CX225" s="135"/>
      <c r="CY225" s="135"/>
      <c r="CZ225" s="135"/>
      <c r="DA225" s="135"/>
      <c r="DB225" s="135"/>
      <c r="DC225" s="135"/>
      <c r="DD225" s="136"/>
      <c r="DE225" s="114">
        <v>3</v>
      </c>
      <c r="DF225" s="114"/>
      <c r="DG225" s="114"/>
      <c r="DH225" s="114"/>
      <c r="DI225" s="114"/>
      <c r="DJ225" s="114"/>
      <c r="DK225" s="114"/>
      <c r="DL225" s="114"/>
      <c r="DM225" s="114"/>
      <c r="DN225" s="114"/>
      <c r="DO225" s="114"/>
      <c r="DP225" s="114"/>
      <c r="DQ225" s="114"/>
      <c r="DR225" s="114"/>
      <c r="DS225" s="114"/>
      <c r="DT225" s="114"/>
      <c r="DU225" s="114"/>
      <c r="DV225" s="114"/>
      <c r="DW225" s="114"/>
      <c r="DX225" s="114"/>
      <c r="DY225" s="114"/>
      <c r="DZ225" s="114"/>
      <c r="EA225" s="114"/>
      <c r="EB225" s="114"/>
      <c r="EC225" s="114"/>
      <c r="ED225" s="114"/>
      <c r="EE225" s="114"/>
      <c r="EF225" s="114"/>
      <c r="EG225" s="114"/>
      <c r="EH225" s="114"/>
      <c r="EI225" s="114"/>
      <c r="EJ225" s="114"/>
      <c r="EK225" s="114"/>
      <c r="EL225" s="114"/>
      <c r="EM225" s="114"/>
      <c r="EN225" s="114"/>
      <c r="EO225" s="114"/>
      <c r="EP225" s="114"/>
      <c r="EQ225" s="114"/>
      <c r="ER225" s="114"/>
      <c r="ES225" s="114"/>
      <c r="ET225" s="114"/>
      <c r="EU225" s="114"/>
      <c r="EV225" s="114"/>
      <c r="EW225" s="114"/>
      <c r="EX225" s="114"/>
      <c r="EY225" s="114"/>
      <c r="EZ225" s="114"/>
      <c r="FA225" s="114"/>
      <c r="FB225" s="114"/>
      <c r="FC225" s="114"/>
      <c r="FD225" s="114"/>
      <c r="FE225" s="114"/>
      <c r="FF225" s="114"/>
      <c r="FG225" s="114"/>
    </row>
    <row r="226" spans="1:163" ht="124.5" customHeight="1">
      <c r="A226" s="127" t="s">
        <v>62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9"/>
      <c r="BC226" s="110" t="s">
        <v>220</v>
      </c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2"/>
      <c r="DE226" s="105" t="s">
        <v>50</v>
      </c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/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/>
      <c r="EL226" s="105"/>
      <c r="EM226" s="105"/>
      <c r="EN226" s="105"/>
      <c r="EO226" s="105"/>
      <c r="EP226" s="105"/>
      <c r="EQ226" s="105"/>
      <c r="ER226" s="105"/>
      <c r="ES226" s="105"/>
      <c r="ET226" s="105"/>
      <c r="EU226" s="105"/>
      <c r="EV226" s="105"/>
      <c r="EW226" s="105"/>
      <c r="EX226" s="105"/>
      <c r="EY226" s="105"/>
      <c r="EZ226" s="105"/>
      <c r="FA226" s="105"/>
      <c r="FB226" s="105"/>
      <c r="FC226" s="105"/>
      <c r="FD226" s="105"/>
      <c r="FE226" s="105"/>
      <c r="FF226" s="105"/>
      <c r="FG226" s="105"/>
    </row>
    <row r="227" spans="1:163" ht="114" customHeight="1">
      <c r="A227" s="109" t="s">
        <v>55</v>
      </c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10" t="s">
        <v>217</v>
      </c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2"/>
      <c r="DE227" s="105" t="s">
        <v>50</v>
      </c>
      <c r="DF227" s="105"/>
      <c r="DG227" s="105"/>
      <c r="DH227" s="105"/>
      <c r="DI227" s="105"/>
      <c r="DJ227" s="105"/>
      <c r="DK227" s="105"/>
      <c r="DL227" s="105"/>
      <c r="DM227" s="105"/>
      <c r="DN227" s="105"/>
      <c r="DO227" s="105"/>
      <c r="DP227" s="105"/>
      <c r="DQ227" s="105"/>
      <c r="DR227" s="105"/>
      <c r="DS227" s="105"/>
      <c r="DT227" s="105"/>
      <c r="DU227" s="105"/>
      <c r="DV227" s="105"/>
      <c r="DW227" s="105"/>
      <c r="DX227" s="105"/>
      <c r="DY227" s="105"/>
      <c r="DZ227" s="105"/>
      <c r="EA227" s="105"/>
      <c r="EB227" s="105"/>
      <c r="EC227" s="105"/>
      <c r="ED227" s="105"/>
      <c r="EE227" s="105"/>
      <c r="EF227" s="105"/>
      <c r="EG227" s="105"/>
      <c r="EH227" s="105"/>
      <c r="EI227" s="105"/>
      <c r="EJ227" s="105"/>
      <c r="EK227" s="105"/>
      <c r="EL227" s="105"/>
      <c r="EM227" s="105"/>
      <c r="EN227" s="105"/>
      <c r="EO227" s="105"/>
      <c r="EP227" s="105"/>
      <c r="EQ227" s="105"/>
      <c r="ER227" s="105"/>
      <c r="ES227" s="105"/>
      <c r="ET227" s="105"/>
      <c r="EU227" s="105"/>
      <c r="EV227" s="105"/>
      <c r="EW227" s="105"/>
      <c r="EX227" s="105"/>
      <c r="EY227" s="105"/>
      <c r="EZ227" s="105"/>
      <c r="FA227" s="105"/>
      <c r="FB227" s="105"/>
      <c r="FC227" s="105"/>
      <c r="FD227" s="105"/>
      <c r="FE227" s="105"/>
      <c r="FF227" s="105"/>
      <c r="FG227" s="105"/>
    </row>
  </sheetData>
  <sheetProtection/>
  <mergeCells count="921">
    <mergeCell ref="EA17:FG17"/>
    <mergeCell ref="EA18:FG18"/>
    <mergeCell ref="EA19:FG19"/>
    <mergeCell ref="EA20:FG20"/>
    <mergeCell ref="EL58:EU60"/>
    <mergeCell ref="BK63:BV63"/>
    <mergeCell ref="DH63:DQ63"/>
    <mergeCell ref="DR63:EA63"/>
    <mergeCell ref="EB63:EK63"/>
    <mergeCell ref="EL63:EU63"/>
    <mergeCell ref="EV63:FE63"/>
    <mergeCell ref="O105:Z105"/>
    <mergeCell ref="AA105:AL105"/>
    <mergeCell ref="AM105:AX105"/>
    <mergeCell ref="AY105:BJ105"/>
    <mergeCell ref="A63:N63"/>
    <mergeCell ref="O63:Z63"/>
    <mergeCell ref="AA63:AL63"/>
    <mergeCell ref="AM63:AX63"/>
    <mergeCell ref="AY63:BJ63"/>
    <mergeCell ref="CX64:DG64"/>
    <mergeCell ref="DE76:FG76"/>
    <mergeCell ref="EL64:EU64"/>
    <mergeCell ref="EV64:FE64"/>
    <mergeCell ref="EN85:ER85"/>
    <mergeCell ref="EA12:FG12"/>
    <mergeCell ref="EA13:FG13"/>
    <mergeCell ref="EA14:FG14"/>
    <mergeCell ref="EA15:FG15"/>
    <mergeCell ref="EA16:FG16"/>
    <mergeCell ref="BC75:DD75"/>
    <mergeCell ref="DR106:EA106"/>
    <mergeCell ref="CH105:CQ105"/>
    <mergeCell ref="DR105:EA105"/>
    <mergeCell ref="CE78:CJ78"/>
    <mergeCell ref="BW105:CG105"/>
    <mergeCell ref="DA85:DR86"/>
    <mergeCell ref="CL89:CZ89"/>
    <mergeCell ref="BH89:BV89"/>
    <mergeCell ref="EL106:EU106"/>
    <mergeCell ref="BK105:BV105"/>
    <mergeCell ref="BW89:CK89"/>
    <mergeCell ref="DL90:DR90"/>
    <mergeCell ref="AA64:AL64"/>
    <mergeCell ref="AM64:AX64"/>
    <mergeCell ref="AY64:BJ64"/>
    <mergeCell ref="BK64:BV64"/>
    <mergeCell ref="BW64:CG64"/>
    <mergeCell ref="AE87:AQ87"/>
    <mergeCell ref="O84:BG86"/>
    <mergeCell ref="BH84:CK86"/>
    <mergeCell ref="AT87:BF87"/>
    <mergeCell ref="A73:BB73"/>
    <mergeCell ref="P87:AB87"/>
    <mergeCell ref="AM106:AX106"/>
    <mergeCell ref="AY106:BJ106"/>
    <mergeCell ref="BK106:BV106"/>
    <mergeCell ref="CR106:CW106"/>
    <mergeCell ref="BW106:CG106"/>
    <mergeCell ref="CH106:CQ106"/>
    <mergeCell ref="O88:AC88"/>
    <mergeCell ref="AD88:AR88"/>
    <mergeCell ref="O101:Z101"/>
    <mergeCell ref="EB106:EK106"/>
    <mergeCell ref="A227:BB227"/>
    <mergeCell ref="BC227:DD227"/>
    <mergeCell ref="A225:BB225"/>
    <mergeCell ref="BC225:DD225"/>
    <mergeCell ref="A226:BB226"/>
    <mergeCell ref="BC226:DD226"/>
    <mergeCell ref="A111:FG111"/>
    <mergeCell ref="O106:Z106"/>
    <mergeCell ref="AA106:AL106"/>
    <mergeCell ref="A222:FE222"/>
    <mergeCell ref="A224:BB224"/>
    <mergeCell ref="BC224:DD224"/>
    <mergeCell ref="CH216:CQ216"/>
    <mergeCell ref="CR216:CW216"/>
    <mergeCell ref="CX216:DG216"/>
    <mergeCell ref="DH216:DQ216"/>
    <mergeCell ref="DR216:EA216"/>
    <mergeCell ref="EB216:EK216"/>
    <mergeCell ref="EL216:EU216"/>
    <mergeCell ref="EV215:FE215"/>
    <mergeCell ref="A216:N216"/>
    <mergeCell ref="O216:Z216"/>
    <mergeCell ref="AA216:AL216"/>
    <mergeCell ref="AM216:AX216"/>
    <mergeCell ref="AY216:BJ216"/>
    <mergeCell ref="BK216:BV216"/>
    <mergeCell ref="EV216:FE216"/>
    <mergeCell ref="BW216:CG216"/>
    <mergeCell ref="BW215:CG215"/>
    <mergeCell ref="DH215:DQ215"/>
    <mergeCell ref="DR215:EA215"/>
    <mergeCell ref="A215:N215"/>
    <mergeCell ref="O215:Z215"/>
    <mergeCell ref="AA215:AL215"/>
    <mergeCell ref="AM215:AX215"/>
    <mergeCell ref="AY215:BJ215"/>
    <mergeCell ref="BK215:BV215"/>
    <mergeCell ref="CX215:DG215"/>
    <mergeCell ref="O213:Z213"/>
    <mergeCell ref="AA213:AL213"/>
    <mergeCell ref="AM213:AX213"/>
    <mergeCell ref="AY213:BJ213"/>
    <mergeCell ref="CR215:CW215"/>
    <mergeCell ref="O214:Z214"/>
    <mergeCell ref="AA214:AL214"/>
    <mergeCell ref="AM214:AX214"/>
    <mergeCell ref="AY214:BJ214"/>
    <mergeCell ref="CH215:CQ215"/>
    <mergeCell ref="EV212:FE214"/>
    <mergeCell ref="EH211:EK211"/>
    <mergeCell ref="CR213:CW214"/>
    <mergeCell ref="DR212:EA214"/>
    <mergeCell ref="CX212:DG214"/>
    <mergeCell ref="DH212:DQ214"/>
    <mergeCell ref="DH211:DJ211"/>
    <mergeCell ref="CX211:DG211"/>
    <mergeCell ref="EB215:EK215"/>
    <mergeCell ref="EL215:EU215"/>
    <mergeCell ref="BK214:BV214"/>
    <mergeCell ref="DN211:DQ211"/>
    <mergeCell ref="DR211:DT211"/>
    <mergeCell ref="DU211:DW211"/>
    <mergeCell ref="DX211:EA211"/>
    <mergeCell ref="EB211:ED211"/>
    <mergeCell ref="BK213:BV213"/>
    <mergeCell ref="CH213:CQ214"/>
    <mergeCell ref="EL210:EU210"/>
    <mergeCell ref="EB212:EK214"/>
    <mergeCell ref="EL212:EU214"/>
    <mergeCell ref="EV210:FE210"/>
    <mergeCell ref="EL211:EN211"/>
    <mergeCell ref="EO211:EQ211"/>
    <mergeCell ref="ER211:EU211"/>
    <mergeCell ref="EV211:EX211"/>
    <mergeCell ref="EY211:FA211"/>
    <mergeCell ref="FB211:FE211"/>
    <mergeCell ref="DS206:EE206"/>
    <mergeCell ref="EF206:ER206"/>
    <mergeCell ref="EE211:EG211"/>
    <mergeCell ref="EB209:FE209"/>
    <mergeCell ref="CH210:CW212"/>
    <mergeCell ref="DR210:EA210"/>
    <mergeCell ref="CX209:EA209"/>
    <mergeCell ref="CX210:DG210"/>
    <mergeCell ref="DH210:DQ210"/>
    <mergeCell ref="EB210:EK210"/>
    <mergeCell ref="ES206:FE206"/>
    <mergeCell ref="A206:N206"/>
    <mergeCell ref="O206:AC206"/>
    <mergeCell ref="AD206:AR206"/>
    <mergeCell ref="AS206:BG206"/>
    <mergeCell ref="BH206:BV206"/>
    <mergeCell ref="BW206:CK206"/>
    <mergeCell ref="CL206:CZ206"/>
    <mergeCell ref="DA206:DK206"/>
    <mergeCell ref="DL206:DR206"/>
    <mergeCell ref="DA205:DK205"/>
    <mergeCell ref="DL205:DR205"/>
    <mergeCell ref="DS205:EE205"/>
    <mergeCell ref="EF205:ER205"/>
    <mergeCell ref="O204:AC204"/>
    <mergeCell ref="ES205:FE205"/>
    <mergeCell ref="BW205:CK205"/>
    <mergeCell ref="CL205:CZ205"/>
    <mergeCell ref="DA203:DK204"/>
    <mergeCell ref="AD204:AR204"/>
    <mergeCell ref="A205:N205"/>
    <mergeCell ref="O205:AC205"/>
    <mergeCell ref="AD205:AR205"/>
    <mergeCell ref="AS205:BG205"/>
    <mergeCell ref="BH205:BV205"/>
    <mergeCell ref="FA201:FE201"/>
    <mergeCell ref="DS202:EE204"/>
    <mergeCell ref="EF202:ER204"/>
    <mergeCell ref="ES202:FE204"/>
    <mergeCell ref="P203:AB203"/>
    <mergeCell ref="AS204:BG204"/>
    <mergeCell ref="BH204:BV204"/>
    <mergeCell ref="BW204:CK204"/>
    <mergeCell ref="EF201:EI201"/>
    <mergeCell ref="DL203:DR204"/>
    <mergeCell ref="DA201:DR202"/>
    <mergeCell ref="DS201:DV201"/>
    <mergeCell ref="DW201:DZ201"/>
    <mergeCell ref="EA201:EE201"/>
    <mergeCell ref="A200:N204"/>
    <mergeCell ref="O200:BG202"/>
    <mergeCell ref="BH200:CK202"/>
    <mergeCell ref="CL200:DR200"/>
    <mergeCell ref="DS200:FE200"/>
    <mergeCell ref="CL201:CZ204"/>
    <mergeCell ref="AE203:AQ203"/>
    <mergeCell ref="AT203:BF203"/>
    <mergeCell ref="BI203:BU203"/>
    <mergeCell ref="BX203:CJ203"/>
    <mergeCell ref="FF172:FG174"/>
    <mergeCell ref="FF175:FF177"/>
    <mergeCell ref="FG175:FG177"/>
    <mergeCell ref="DE190:FG190"/>
    <mergeCell ref="EJ201:EM201"/>
    <mergeCell ref="EN201:ER201"/>
    <mergeCell ref="ES201:EV201"/>
    <mergeCell ref="EW201:EZ201"/>
    <mergeCell ref="DR173:EA173"/>
    <mergeCell ref="EB173:EK173"/>
    <mergeCell ref="CE193:CJ193"/>
    <mergeCell ref="A197:DS197"/>
    <mergeCell ref="DE189:FG189"/>
    <mergeCell ref="DE188:FG188"/>
    <mergeCell ref="A185:FG185"/>
    <mergeCell ref="FF55:FG57"/>
    <mergeCell ref="FF58:FF60"/>
    <mergeCell ref="FG58:FG60"/>
    <mergeCell ref="FF140:FF142"/>
    <mergeCell ref="FG140:FG142"/>
    <mergeCell ref="FF166:FF167"/>
    <mergeCell ref="FG166:FG167"/>
    <mergeCell ref="FF200:FG202"/>
    <mergeCell ref="FF203:FF204"/>
    <mergeCell ref="FG203:FG204"/>
    <mergeCell ref="EV106:FE106"/>
    <mergeCell ref="FF137:FG139"/>
    <mergeCell ref="FF163:FG165"/>
    <mergeCell ref="EY174:FA174"/>
    <mergeCell ref="FB174:FE174"/>
    <mergeCell ref="EB105:EK105"/>
    <mergeCell ref="EL105:EU105"/>
    <mergeCell ref="EV105:FE105"/>
    <mergeCell ref="CL90:CZ90"/>
    <mergeCell ref="ES86:FE88"/>
    <mergeCell ref="CR105:CW105"/>
    <mergeCell ref="CX105:DG105"/>
    <mergeCell ref="DH105:DQ105"/>
    <mergeCell ref="DS90:EE90"/>
    <mergeCell ref="DL94:DR94"/>
    <mergeCell ref="CL84:DR84"/>
    <mergeCell ref="CH61:CQ61"/>
    <mergeCell ref="DS84:FE84"/>
    <mergeCell ref="DR64:EA64"/>
    <mergeCell ref="BC74:DD74"/>
    <mergeCell ref="BC73:DD73"/>
    <mergeCell ref="CR61:CW61"/>
    <mergeCell ref="BW63:CG63"/>
    <mergeCell ref="CH63:CQ63"/>
    <mergeCell ref="CR63:CW63"/>
    <mergeCell ref="EV58:FE60"/>
    <mergeCell ref="EB61:EK61"/>
    <mergeCell ref="DE75:FG75"/>
    <mergeCell ref="EL61:EU61"/>
    <mergeCell ref="EV61:FE61"/>
    <mergeCell ref="DH64:DQ64"/>
    <mergeCell ref="EB62:EK62"/>
    <mergeCell ref="EB58:EK60"/>
    <mergeCell ref="CX63:DG63"/>
    <mergeCell ref="EB64:EK64"/>
    <mergeCell ref="AY60:BJ60"/>
    <mergeCell ref="CX61:DG61"/>
    <mergeCell ref="DH61:DQ61"/>
    <mergeCell ref="DR61:EA61"/>
    <mergeCell ref="BW61:CG61"/>
    <mergeCell ref="A61:N61"/>
    <mergeCell ref="CR59:CW60"/>
    <mergeCell ref="A55:N60"/>
    <mergeCell ref="O55:AX58"/>
    <mergeCell ref="BK60:BV60"/>
    <mergeCell ref="A84:N88"/>
    <mergeCell ref="CH64:CQ64"/>
    <mergeCell ref="CR64:CW64"/>
    <mergeCell ref="AY61:BJ61"/>
    <mergeCell ref="BK61:BV61"/>
    <mergeCell ref="A76:BB76"/>
    <mergeCell ref="BC76:DD76"/>
    <mergeCell ref="A64:N64"/>
    <mergeCell ref="O64:Z64"/>
    <mergeCell ref="A75:BB75"/>
    <mergeCell ref="A89:N89"/>
    <mergeCell ref="O89:AC89"/>
    <mergeCell ref="AD89:AR89"/>
    <mergeCell ref="AS89:BG89"/>
    <mergeCell ref="AS88:BG88"/>
    <mergeCell ref="EW85:EZ85"/>
    <mergeCell ref="ES85:EV85"/>
    <mergeCell ref="CL85:CZ88"/>
    <mergeCell ref="BW88:CK88"/>
    <mergeCell ref="DL87:DR88"/>
    <mergeCell ref="AM60:AX60"/>
    <mergeCell ref="EF85:EI85"/>
    <mergeCell ref="EJ85:EM85"/>
    <mergeCell ref="DS85:DV85"/>
    <mergeCell ref="BI87:BU87"/>
    <mergeCell ref="BX87:CJ87"/>
    <mergeCell ref="DW85:DZ85"/>
    <mergeCell ref="EA85:EE85"/>
    <mergeCell ref="DA87:DK88"/>
    <mergeCell ref="BH88:BV88"/>
    <mergeCell ref="A74:BB74"/>
    <mergeCell ref="AA59:AL59"/>
    <mergeCell ref="O61:Z61"/>
    <mergeCell ref="AA61:AL61"/>
    <mergeCell ref="AM61:AX61"/>
    <mergeCell ref="O60:Z60"/>
    <mergeCell ref="AA60:AL60"/>
    <mergeCell ref="AM59:AX59"/>
    <mergeCell ref="O59:Z59"/>
    <mergeCell ref="A62:N62"/>
    <mergeCell ref="CH56:CW58"/>
    <mergeCell ref="CX56:DG56"/>
    <mergeCell ref="EO57:EQ57"/>
    <mergeCell ref="EL57:EN57"/>
    <mergeCell ref="DR56:EA56"/>
    <mergeCell ref="DH57:DJ57"/>
    <mergeCell ref="CX58:DG60"/>
    <mergeCell ref="DH58:DQ60"/>
    <mergeCell ref="DR58:EA60"/>
    <mergeCell ref="DR57:DT57"/>
    <mergeCell ref="ER57:EU57"/>
    <mergeCell ref="EY57:FA57"/>
    <mergeCell ref="EH57:EK57"/>
    <mergeCell ref="EV57:EX57"/>
    <mergeCell ref="DU57:DW57"/>
    <mergeCell ref="EE57:EG57"/>
    <mergeCell ref="EB56:EK56"/>
    <mergeCell ref="DX57:EA57"/>
    <mergeCell ref="EL56:EU56"/>
    <mergeCell ref="EV56:FE56"/>
    <mergeCell ref="ES52:FE52"/>
    <mergeCell ref="FB57:FE57"/>
    <mergeCell ref="EB57:ED57"/>
    <mergeCell ref="CX55:EA55"/>
    <mergeCell ref="CL52:CZ52"/>
    <mergeCell ref="DH56:DQ56"/>
    <mergeCell ref="BW55:CW55"/>
    <mergeCell ref="BK59:BV59"/>
    <mergeCell ref="CH59:CQ60"/>
    <mergeCell ref="CL49:CZ49"/>
    <mergeCell ref="DS52:EE52"/>
    <mergeCell ref="DN57:DQ57"/>
    <mergeCell ref="DA52:DK52"/>
    <mergeCell ref="DA49:DK49"/>
    <mergeCell ref="AY55:BV58"/>
    <mergeCell ref="EB55:FE55"/>
    <mergeCell ref="DA50:DK50"/>
    <mergeCell ref="DL50:DR50"/>
    <mergeCell ref="DA51:DK51"/>
    <mergeCell ref="AY59:BJ59"/>
    <mergeCell ref="DS49:EE49"/>
    <mergeCell ref="DL48:DR48"/>
    <mergeCell ref="DL51:DR51"/>
    <mergeCell ref="CL48:CZ48"/>
    <mergeCell ref="DA48:DK48"/>
    <mergeCell ref="CX57:DG57"/>
    <mergeCell ref="FA85:FE85"/>
    <mergeCell ref="EF48:ER48"/>
    <mergeCell ref="ES48:FE48"/>
    <mergeCell ref="ES51:FE51"/>
    <mergeCell ref="DS50:EE50"/>
    <mergeCell ref="EF49:ER49"/>
    <mergeCell ref="EF52:ER52"/>
    <mergeCell ref="DS51:EE51"/>
    <mergeCell ref="EF51:ER51"/>
    <mergeCell ref="EF50:ER50"/>
    <mergeCell ref="DS47:EE47"/>
    <mergeCell ref="ES44:FE46"/>
    <mergeCell ref="DA43:DR44"/>
    <mergeCell ref="DL45:DR46"/>
    <mergeCell ref="EN43:ER43"/>
    <mergeCell ref="EF43:EI43"/>
    <mergeCell ref="EW43:EZ43"/>
    <mergeCell ref="FA43:FE43"/>
    <mergeCell ref="DW43:DZ43"/>
    <mergeCell ref="EJ43:EM43"/>
    <mergeCell ref="CE36:CJ36"/>
    <mergeCell ref="DS43:DV43"/>
    <mergeCell ref="A37:CZ37"/>
    <mergeCell ref="A38:CZ38"/>
    <mergeCell ref="BW47:CK47"/>
    <mergeCell ref="CL47:CZ47"/>
    <mergeCell ref="DA47:DK47"/>
    <mergeCell ref="CL42:DR42"/>
    <mergeCell ref="DS42:FE42"/>
    <mergeCell ref="ES43:EV43"/>
    <mergeCell ref="AW24:DI24"/>
    <mergeCell ref="A25:FE25"/>
    <mergeCell ref="DJ24:EF24"/>
    <mergeCell ref="A42:N46"/>
    <mergeCell ref="O42:BG44"/>
    <mergeCell ref="AT45:BF45"/>
    <mergeCell ref="BI45:BU45"/>
    <mergeCell ref="O46:AC46"/>
    <mergeCell ref="AD46:AR46"/>
    <mergeCell ref="AS46:BG46"/>
    <mergeCell ref="EA43:EE43"/>
    <mergeCell ref="EF89:ER89"/>
    <mergeCell ref="DL89:DR89"/>
    <mergeCell ref="DS89:EE89"/>
    <mergeCell ref="BX45:CJ45"/>
    <mergeCell ref="CL43:CZ46"/>
    <mergeCell ref="A71:FE71"/>
    <mergeCell ref="CL50:CZ50"/>
    <mergeCell ref="ES89:FE89"/>
    <mergeCell ref="P45:AB45"/>
    <mergeCell ref="DS44:EE46"/>
    <mergeCell ref="EF44:ER46"/>
    <mergeCell ref="BH46:BV46"/>
    <mergeCell ref="DA45:DK46"/>
    <mergeCell ref="DS48:EE48"/>
    <mergeCell ref="DA89:DK89"/>
    <mergeCell ref="DE74:FG74"/>
    <mergeCell ref="DE73:FG73"/>
    <mergeCell ref="A70:FG70"/>
    <mergeCell ref="ES50:FE50"/>
    <mergeCell ref="A90:N94"/>
    <mergeCell ref="O90:AC94"/>
    <mergeCell ref="AD90:AR94"/>
    <mergeCell ref="AS90:BG94"/>
    <mergeCell ref="BH90:BV94"/>
    <mergeCell ref="DA90:DK90"/>
    <mergeCell ref="CL94:CZ94"/>
    <mergeCell ref="DA94:DK94"/>
    <mergeCell ref="BW90:CK94"/>
    <mergeCell ref="EF90:ER90"/>
    <mergeCell ref="DA91:DK91"/>
    <mergeCell ref="DL91:DR91"/>
    <mergeCell ref="DS91:EE91"/>
    <mergeCell ref="EF91:ER91"/>
    <mergeCell ref="CL93:CZ93"/>
    <mergeCell ref="DA93:DK93"/>
    <mergeCell ref="DL93:DR93"/>
    <mergeCell ref="DS93:EE93"/>
    <mergeCell ref="EF93:ER93"/>
    <mergeCell ref="ES91:FE91"/>
    <mergeCell ref="CL92:CZ92"/>
    <mergeCell ref="DA92:DK92"/>
    <mergeCell ref="DL92:DR92"/>
    <mergeCell ref="DS92:EE92"/>
    <mergeCell ref="EF92:ER92"/>
    <mergeCell ref="ES92:FE92"/>
    <mergeCell ref="DS94:EE94"/>
    <mergeCell ref="EF94:ER94"/>
    <mergeCell ref="EE99:EG99"/>
    <mergeCell ref="EB97:FE97"/>
    <mergeCell ref="ES94:FE94"/>
    <mergeCell ref="A97:N102"/>
    <mergeCell ref="O97:AX100"/>
    <mergeCell ref="AY97:BV100"/>
    <mergeCell ref="BW97:CW97"/>
    <mergeCell ref="CX97:EA97"/>
    <mergeCell ref="DH99:DJ99"/>
    <mergeCell ref="ES93:FE93"/>
    <mergeCell ref="DK99:DM99"/>
    <mergeCell ref="EB98:EK98"/>
    <mergeCell ref="DN99:DQ99"/>
    <mergeCell ref="DR99:DT99"/>
    <mergeCell ref="DU99:DW99"/>
    <mergeCell ref="DX99:EA99"/>
    <mergeCell ref="EB99:ED99"/>
    <mergeCell ref="EH99:EK99"/>
    <mergeCell ref="EL100:EU102"/>
    <mergeCell ref="EV100:FE102"/>
    <mergeCell ref="CR101:CW102"/>
    <mergeCell ref="EL98:EU98"/>
    <mergeCell ref="EV98:FE98"/>
    <mergeCell ref="EO99:EQ99"/>
    <mergeCell ref="ER99:EU99"/>
    <mergeCell ref="EV99:EX99"/>
    <mergeCell ref="EY99:FA99"/>
    <mergeCell ref="FB99:FE99"/>
    <mergeCell ref="AA101:AL101"/>
    <mergeCell ref="AM101:AX101"/>
    <mergeCell ref="BK101:BV101"/>
    <mergeCell ref="CH101:CQ102"/>
    <mergeCell ref="O102:Z102"/>
    <mergeCell ref="AA102:AL102"/>
    <mergeCell ref="AM102:AX102"/>
    <mergeCell ref="AY102:BJ102"/>
    <mergeCell ref="AY101:BJ101"/>
    <mergeCell ref="CX100:DG102"/>
    <mergeCell ref="DH100:DQ102"/>
    <mergeCell ref="DR100:EA102"/>
    <mergeCell ref="EB100:EK102"/>
    <mergeCell ref="A103:N103"/>
    <mergeCell ref="O103:Z103"/>
    <mergeCell ref="AA103:AL103"/>
    <mergeCell ref="AM103:AX103"/>
    <mergeCell ref="AY103:BJ103"/>
    <mergeCell ref="DH103:DQ103"/>
    <mergeCell ref="DR103:EA103"/>
    <mergeCell ref="BK102:BV102"/>
    <mergeCell ref="BW98:CG102"/>
    <mergeCell ref="DH98:DQ98"/>
    <mergeCell ref="DR98:EA98"/>
    <mergeCell ref="CX99:DG99"/>
    <mergeCell ref="CX98:DG98"/>
    <mergeCell ref="BK103:BV103"/>
    <mergeCell ref="CR103:CW103"/>
    <mergeCell ref="CX103:DG103"/>
    <mergeCell ref="EV104:FE104"/>
    <mergeCell ref="CH104:CQ104"/>
    <mergeCell ref="CR104:CW104"/>
    <mergeCell ref="CX104:DG104"/>
    <mergeCell ref="DH104:DQ104"/>
    <mergeCell ref="DR104:EA104"/>
    <mergeCell ref="EB104:EK104"/>
    <mergeCell ref="EL104:EU104"/>
    <mergeCell ref="A104:N104"/>
    <mergeCell ref="O104:Z104"/>
    <mergeCell ref="A116:BB116"/>
    <mergeCell ref="BC116:DD116"/>
    <mergeCell ref="AM104:AX104"/>
    <mergeCell ref="AY104:BJ104"/>
    <mergeCell ref="BK104:BV104"/>
    <mergeCell ref="CX106:DG106"/>
    <mergeCell ref="A106:N106"/>
    <mergeCell ref="A105:N105"/>
    <mergeCell ref="DH106:DQ106"/>
    <mergeCell ref="AA104:AL104"/>
    <mergeCell ref="A115:BB115"/>
    <mergeCell ref="BC115:DD115"/>
    <mergeCell ref="DS86:EE88"/>
    <mergeCell ref="EF86:ER88"/>
    <mergeCell ref="EL99:EN99"/>
    <mergeCell ref="EB103:EK103"/>
    <mergeCell ref="BC113:DD113"/>
    <mergeCell ref="A113:BB113"/>
    <mergeCell ref="EL103:EU103"/>
    <mergeCell ref="A114:BB114"/>
    <mergeCell ref="DL52:DR52"/>
    <mergeCell ref="CH98:CW100"/>
    <mergeCell ref="CL91:CZ91"/>
    <mergeCell ref="BC114:DD114"/>
    <mergeCell ref="BW104:CG104"/>
    <mergeCell ref="BW103:CG103"/>
    <mergeCell ref="CH103:CQ103"/>
    <mergeCell ref="BH48:BV52"/>
    <mergeCell ref="CL51:CZ51"/>
    <mergeCell ref="BW56:CG60"/>
    <mergeCell ref="DK57:DM57"/>
    <mergeCell ref="FF87:FF88"/>
    <mergeCell ref="FG87:FG88"/>
    <mergeCell ref="FF124:FG126"/>
    <mergeCell ref="ES90:FE90"/>
    <mergeCell ref="DR62:EA62"/>
    <mergeCell ref="CE118:CJ118"/>
    <mergeCell ref="EV103:FE103"/>
    <mergeCell ref="FF127:FF128"/>
    <mergeCell ref="FG127:FG128"/>
    <mergeCell ref="FF97:FG99"/>
    <mergeCell ref="FF100:FF102"/>
    <mergeCell ref="FG100:FG102"/>
    <mergeCell ref="DE114:FG114"/>
    <mergeCell ref="DE113:FG113"/>
    <mergeCell ref="EF125:EI125"/>
    <mergeCell ref="DE115:FG115"/>
    <mergeCell ref="DE116:FG116"/>
    <mergeCell ref="ES47:FE47"/>
    <mergeCell ref="O62:Z62"/>
    <mergeCell ref="AA62:AL62"/>
    <mergeCell ref="AM62:AX62"/>
    <mergeCell ref="AY62:BJ62"/>
    <mergeCell ref="BK62:BV62"/>
    <mergeCell ref="AD48:AR52"/>
    <mergeCell ref="BH47:BV47"/>
    <mergeCell ref="EF47:ER47"/>
    <mergeCell ref="DL49:DR49"/>
    <mergeCell ref="A48:N52"/>
    <mergeCell ref="O48:AC52"/>
    <mergeCell ref="BW46:CK46"/>
    <mergeCell ref="A47:N47"/>
    <mergeCell ref="O47:AC47"/>
    <mergeCell ref="AD47:AR47"/>
    <mergeCell ref="AS47:BG47"/>
    <mergeCell ref="AS48:BG52"/>
    <mergeCell ref="BW48:CK52"/>
    <mergeCell ref="DL47:DR47"/>
    <mergeCell ref="BH42:CK44"/>
    <mergeCell ref="AE45:AQ45"/>
    <mergeCell ref="EL62:EU62"/>
    <mergeCell ref="EV62:FE62"/>
    <mergeCell ref="BW62:CG62"/>
    <mergeCell ref="CH62:CQ62"/>
    <mergeCell ref="CR62:CW62"/>
    <mergeCell ref="CX62:DG62"/>
    <mergeCell ref="DH62:DQ62"/>
    <mergeCell ref="ES49:FE49"/>
    <mergeCell ref="DA125:DR126"/>
    <mergeCell ref="DS125:DV125"/>
    <mergeCell ref="DL127:DR128"/>
    <mergeCell ref="EJ125:EM125"/>
    <mergeCell ref="EN125:ER125"/>
    <mergeCell ref="DS126:EE128"/>
    <mergeCell ref="EF126:ER128"/>
    <mergeCell ref="ES126:FE128"/>
    <mergeCell ref="DW125:DZ125"/>
    <mergeCell ref="CL124:DR124"/>
    <mergeCell ref="DS124:FE124"/>
    <mergeCell ref="ES125:EV125"/>
    <mergeCell ref="EW125:EZ125"/>
    <mergeCell ref="FA125:FE125"/>
    <mergeCell ref="CL125:CZ128"/>
    <mergeCell ref="EA125:EE125"/>
    <mergeCell ref="P127:AB127"/>
    <mergeCell ref="AE127:AQ127"/>
    <mergeCell ref="AT127:BF127"/>
    <mergeCell ref="BI127:BU127"/>
    <mergeCell ref="BX127:CJ127"/>
    <mergeCell ref="DA127:DK128"/>
    <mergeCell ref="O128:AC128"/>
    <mergeCell ref="AD128:AR128"/>
    <mergeCell ref="AS128:BG128"/>
    <mergeCell ref="BH128:BV128"/>
    <mergeCell ref="BW128:CK128"/>
    <mergeCell ref="A129:N129"/>
    <mergeCell ref="O129:AC129"/>
    <mergeCell ref="AD129:AR129"/>
    <mergeCell ref="AS129:BG129"/>
    <mergeCell ref="BH129:BV129"/>
    <mergeCell ref="BW129:CK129"/>
    <mergeCell ref="A124:N128"/>
    <mergeCell ref="O124:BG126"/>
    <mergeCell ref="BH124:CK126"/>
    <mergeCell ref="CL129:CZ129"/>
    <mergeCell ref="DA129:DK129"/>
    <mergeCell ref="DL129:DR129"/>
    <mergeCell ref="DS129:EE129"/>
    <mergeCell ref="EF129:ER129"/>
    <mergeCell ref="ES129:FE129"/>
    <mergeCell ref="A130:N134"/>
    <mergeCell ref="O130:AC134"/>
    <mergeCell ref="AD130:AR134"/>
    <mergeCell ref="AS130:BG134"/>
    <mergeCell ref="BH130:BV134"/>
    <mergeCell ref="BW130:CK134"/>
    <mergeCell ref="CL130:CZ130"/>
    <mergeCell ref="DA130:DK130"/>
    <mergeCell ref="DL130:DR130"/>
    <mergeCell ref="DS130:EE130"/>
    <mergeCell ref="EF130:ER130"/>
    <mergeCell ref="ES130:FE130"/>
    <mergeCell ref="CL131:CZ131"/>
    <mergeCell ref="DA131:DK131"/>
    <mergeCell ref="DL131:DR131"/>
    <mergeCell ref="DS131:EE131"/>
    <mergeCell ref="EF131:ER131"/>
    <mergeCell ref="ES131:FE131"/>
    <mergeCell ref="CL132:CZ132"/>
    <mergeCell ref="DA132:DK132"/>
    <mergeCell ref="DL132:DR132"/>
    <mergeCell ref="DS132:EE132"/>
    <mergeCell ref="EF132:ER132"/>
    <mergeCell ref="ES132:FE132"/>
    <mergeCell ref="CL133:CZ133"/>
    <mergeCell ref="DA133:DK133"/>
    <mergeCell ref="DL133:DR133"/>
    <mergeCell ref="DS133:EE133"/>
    <mergeCell ref="EF133:ER133"/>
    <mergeCell ref="ES133:FE133"/>
    <mergeCell ref="CL134:CZ134"/>
    <mergeCell ref="DA134:DK134"/>
    <mergeCell ref="DL134:DR134"/>
    <mergeCell ref="DS134:EE134"/>
    <mergeCell ref="EF134:ER134"/>
    <mergeCell ref="EE139:EG139"/>
    <mergeCell ref="EB137:FE137"/>
    <mergeCell ref="CH138:CW140"/>
    <mergeCell ref="ES134:FE134"/>
    <mergeCell ref="DR138:EA138"/>
    <mergeCell ref="A137:N142"/>
    <mergeCell ref="O137:AX140"/>
    <mergeCell ref="AY137:BV140"/>
    <mergeCell ref="BW137:CW137"/>
    <mergeCell ref="CX137:EA137"/>
    <mergeCell ref="DH139:DJ139"/>
    <mergeCell ref="BW138:CG142"/>
    <mergeCell ref="DK139:DM139"/>
    <mergeCell ref="CX138:DG138"/>
    <mergeCell ref="DH138:DQ138"/>
    <mergeCell ref="EB138:EK138"/>
    <mergeCell ref="EL138:EU138"/>
    <mergeCell ref="EV138:FE138"/>
    <mergeCell ref="EV139:EX139"/>
    <mergeCell ref="EY139:FA139"/>
    <mergeCell ref="DN139:DQ139"/>
    <mergeCell ref="DR139:DT139"/>
    <mergeCell ref="DU139:DW139"/>
    <mergeCell ref="DX139:EA139"/>
    <mergeCell ref="EB139:ED139"/>
    <mergeCell ref="BK141:BV141"/>
    <mergeCell ref="CH141:CQ142"/>
    <mergeCell ref="FB139:FE139"/>
    <mergeCell ref="CX140:DG142"/>
    <mergeCell ref="DH140:DQ142"/>
    <mergeCell ref="DR140:EA142"/>
    <mergeCell ref="EB140:EK142"/>
    <mergeCell ref="EL140:EU142"/>
    <mergeCell ref="EV140:FE142"/>
    <mergeCell ref="EH139:EK139"/>
    <mergeCell ref="CR141:CW142"/>
    <mergeCell ref="O142:Z142"/>
    <mergeCell ref="AA142:AL142"/>
    <mergeCell ref="AM142:AX142"/>
    <mergeCell ref="AY142:BJ142"/>
    <mergeCell ref="BK142:BV142"/>
    <mergeCell ref="O141:Z141"/>
    <mergeCell ref="AA141:AL141"/>
    <mergeCell ref="AM141:AX141"/>
    <mergeCell ref="AY141:BJ141"/>
    <mergeCell ref="A143:N143"/>
    <mergeCell ref="O143:Z143"/>
    <mergeCell ref="AA143:AL143"/>
    <mergeCell ref="AM143:AX143"/>
    <mergeCell ref="AY143:BJ143"/>
    <mergeCell ref="BK143:BV143"/>
    <mergeCell ref="BW144:CG144"/>
    <mergeCell ref="BW143:CG143"/>
    <mergeCell ref="CH143:CQ143"/>
    <mergeCell ref="CR143:CW143"/>
    <mergeCell ref="CX143:DG143"/>
    <mergeCell ref="DH143:DQ143"/>
    <mergeCell ref="CH144:CQ144"/>
    <mergeCell ref="CR144:CW144"/>
    <mergeCell ref="CX144:DG144"/>
    <mergeCell ref="DH144:DQ144"/>
    <mergeCell ref="A144:N144"/>
    <mergeCell ref="O144:Z144"/>
    <mergeCell ref="AA144:AL144"/>
    <mergeCell ref="AM144:AX144"/>
    <mergeCell ref="AY144:BJ144"/>
    <mergeCell ref="BK144:BV144"/>
    <mergeCell ref="A153:BB153"/>
    <mergeCell ref="BC153:DD153"/>
    <mergeCell ref="A154:BB154"/>
    <mergeCell ref="BC154:DD154"/>
    <mergeCell ref="DE154:FG154"/>
    <mergeCell ref="DE153:FG153"/>
    <mergeCell ref="CL163:DR163"/>
    <mergeCell ref="CL164:CZ167"/>
    <mergeCell ref="DA164:DR165"/>
    <mergeCell ref="DR144:EA144"/>
    <mergeCell ref="EB144:EK144"/>
    <mergeCell ref="DS163:FE163"/>
    <mergeCell ref="DE155:FG155"/>
    <mergeCell ref="EF164:EI164"/>
    <mergeCell ref="DL166:DR167"/>
    <mergeCell ref="EJ164:EM164"/>
    <mergeCell ref="A155:BB155"/>
    <mergeCell ref="BC155:DD155"/>
    <mergeCell ref="CE157:CJ157"/>
    <mergeCell ref="A163:N167"/>
    <mergeCell ref="O163:BG165"/>
    <mergeCell ref="BH163:CK165"/>
    <mergeCell ref="P166:AB166"/>
    <mergeCell ref="AE166:AQ166"/>
    <mergeCell ref="AT166:BF166"/>
    <mergeCell ref="BI166:BU166"/>
    <mergeCell ref="EN164:ER164"/>
    <mergeCell ref="ES164:EV164"/>
    <mergeCell ref="EW164:EZ164"/>
    <mergeCell ref="FA164:FE164"/>
    <mergeCell ref="DS165:EE167"/>
    <mergeCell ref="EF165:ER167"/>
    <mergeCell ref="ES165:FE167"/>
    <mergeCell ref="DS164:DV164"/>
    <mergeCell ref="DW164:DZ164"/>
    <mergeCell ref="EA164:EE164"/>
    <mergeCell ref="BX166:CJ166"/>
    <mergeCell ref="DA166:DK167"/>
    <mergeCell ref="O167:AC167"/>
    <mergeCell ref="AD167:AR167"/>
    <mergeCell ref="AS167:BG167"/>
    <mergeCell ref="BH167:BV167"/>
    <mergeCell ref="BW167:CK167"/>
    <mergeCell ref="A168:N168"/>
    <mergeCell ref="O168:AC168"/>
    <mergeCell ref="AD168:AR168"/>
    <mergeCell ref="AS168:BG168"/>
    <mergeCell ref="BH168:BV168"/>
    <mergeCell ref="BW168:CK168"/>
    <mergeCell ref="CL168:CZ168"/>
    <mergeCell ref="DA168:DK168"/>
    <mergeCell ref="DL168:DR168"/>
    <mergeCell ref="DS168:EE168"/>
    <mergeCell ref="EF168:ER168"/>
    <mergeCell ref="ES168:FE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DL169:DR169"/>
    <mergeCell ref="DS169:EE169"/>
    <mergeCell ref="EF169:ER169"/>
    <mergeCell ref="ES169:FE169"/>
    <mergeCell ref="A172:N177"/>
    <mergeCell ref="O172:AX175"/>
    <mergeCell ref="AY172:BV175"/>
    <mergeCell ref="BW172:CW172"/>
    <mergeCell ref="CX172:EA172"/>
    <mergeCell ref="EB172:FE172"/>
    <mergeCell ref="BW173:CG177"/>
    <mergeCell ref="CH173:CW175"/>
    <mergeCell ref="CX173:DG173"/>
    <mergeCell ref="DH173:DQ173"/>
    <mergeCell ref="EL173:EU173"/>
    <mergeCell ref="EV173:FE173"/>
    <mergeCell ref="DH174:DJ174"/>
    <mergeCell ref="DK174:DM174"/>
    <mergeCell ref="DN174:DQ174"/>
    <mergeCell ref="DR174:DT174"/>
    <mergeCell ref="DU174:DW174"/>
    <mergeCell ref="DX174:EA174"/>
    <mergeCell ref="EB174:ED174"/>
    <mergeCell ref="EE174:EG174"/>
    <mergeCell ref="EL175:EU177"/>
    <mergeCell ref="EV175:FE177"/>
    <mergeCell ref="EL174:EN174"/>
    <mergeCell ref="EO174:EQ174"/>
    <mergeCell ref="ER174:EU174"/>
    <mergeCell ref="EV174:EX174"/>
    <mergeCell ref="CX175:DG177"/>
    <mergeCell ref="DH175:DQ177"/>
    <mergeCell ref="DR175:EA177"/>
    <mergeCell ref="EB175:EK177"/>
    <mergeCell ref="CR176:CW177"/>
    <mergeCell ref="EH174:EK174"/>
    <mergeCell ref="O176:Z176"/>
    <mergeCell ref="AA176:AL176"/>
    <mergeCell ref="AM176:AX176"/>
    <mergeCell ref="AY176:BJ176"/>
    <mergeCell ref="BK176:BV176"/>
    <mergeCell ref="CH176:CQ177"/>
    <mergeCell ref="AA178:AL178"/>
    <mergeCell ref="AM178:AX178"/>
    <mergeCell ref="AY178:BJ178"/>
    <mergeCell ref="BK178:BV178"/>
    <mergeCell ref="O177:Z177"/>
    <mergeCell ref="AA177:AL177"/>
    <mergeCell ref="AM177:AX177"/>
    <mergeCell ref="AY177:BJ177"/>
    <mergeCell ref="BK177:BV177"/>
    <mergeCell ref="EV178:FE178"/>
    <mergeCell ref="A179:N179"/>
    <mergeCell ref="O179:Z179"/>
    <mergeCell ref="AA179:AL179"/>
    <mergeCell ref="AM179:AX179"/>
    <mergeCell ref="AY179:BJ179"/>
    <mergeCell ref="BW178:CG178"/>
    <mergeCell ref="CH178:CQ178"/>
    <mergeCell ref="A178:N178"/>
    <mergeCell ref="O178:Z178"/>
    <mergeCell ref="CR178:CW178"/>
    <mergeCell ref="CX178:DG178"/>
    <mergeCell ref="DH178:DQ178"/>
    <mergeCell ref="DR178:EA178"/>
    <mergeCell ref="DH179:DQ179"/>
    <mergeCell ref="DR179:EA179"/>
    <mergeCell ref="A190:BB190"/>
    <mergeCell ref="BC190:DD190"/>
    <mergeCell ref="BC188:DD188"/>
    <mergeCell ref="CH179:CQ179"/>
    <mergeCell ref="CR179:CW179"/>
    <mergeCell ref="CX179:DG179"/>
    <mergeCell ref="BK179:BV179"/>
    <mergeCell ref="BW179:CG179"/>
    <mergeCell ref="BC189:DD189"/>
    <mergeCell ref="FG37:FG39"/>
    <mergeCell ref="FG79:FG81"/>
    <mergeCell ref="FG119:FG121"/>
    <mergeCell ref="FG158:FG160"/>
    <mergeCell ref="FG194:FG196"/>
    <mergeCell ref="FF42:FG44"/>
    <mergeCell ref="FF45:FF46"/>
    <mergeCell ref="FG45:FG46"/>
    <mergeCell ref="FF84:FG86"/>
    <mergeCell ref="DE152:FG152"/>
    <mergeCell ref="DE227:FG227"/>
    <mergeCell ref="DE226:FG226"/>
    <mergeCell ref="DE225:FG225"/>
    <mergeCell ref="DE224:FG224"/>
    <mergeCell ref="A221:FG221"/>
    <mergeCell ref="DK211:DM211"/>
    <mergeCell ref="A209:N214"/>
    <mergeCell ref="O209:AX212"/>
    <mergeCell ref="AY209:BV212"/>
    <mergeCell ref="BW210:CG214"/>
    <mergeCell ref="FF212:FF214"/>
    <mergeCell ref="FG212:FG214"/>
    <mergeCell ref="DE191:FG191"/>
    <mergeCell ref="EV179:FE179"/>
    <mergeCell ref="A186:FE186"/>
    <mergeCell ref="A188:BB188"/>
    <mergeCell ref="BW209:CW209"/>
    <mergeCell ref="A191:BB191"/>
    <mergeCell ref="BC191:DD191"/>
    <mergeCell ref="A189:BB189"/>
    <mergeCell ref="FF209:FG211"/>
    <mergeCell ref="EB143:EK143"/>
    <mergeCell ref="EL143:EU143"/>
    <mergeCell ref="EL144:EU144"/>
    <mergeCell ref="EV143:FE143"/>
    <mergeCell ref="EV144:FE144"/>
    <mergeCell ref="EB179:EK179"/>
    <mergeCell ref="EB178:EK178"/>
    <mergeCell ref="EL178:EU178"/>
    <mergeCell ref="EL179:EU179"/>
    <mergeCell ref="EL139:EN139"/>
    <mergeCell ref="EO139:EQ139"/>
    <mergeCell ref="ER139:EU139"/>
    <mergeCell ref="CX139:DG139"/>
    <mergeCell ref="CX174:DG174"/>
    <mergeCell ref="DR143:EA143"/>
    <mergeCell ref="BC152:DD152"/>
    <mergeCell ref="A149:FG149"/>
    <mergeCell ref="A150:FE150"/>
    <mergeCell ref="A152:BB152"/>
  </mergeCells>
  <printOptions horizontalCentered="1"/>
  <pageMargins left="0.7086614173228347" right="0.7874015748031497" top="0.6552083333333333" bottom="0.5118110236220472" header="0.10020833333333333" footer="0"/>
  <pageSetup fitToHeight="15" horizontalDpi="600" verticalDpi="600" orientation="landscape" paperSize="9" scale="64" r:id="rId1"/>
  <headerFooter differentFirst="1">
    <oddHeader>&amp;C&amp;"Times New Roman,обычный"&amp;P</oddHeader>
  </headerFooter>
  <rowBreaks count="12" manualBreakCount="12">
    <brk id="40" max="162" man="1"/>
    <brk id="52" max="162" man="1"/>
    <brk id="70" max="162" man="1"/>
    <brk id="90" max="162" man="1"/>
    <brk id="102" max="162" man="1"/>
    <brk id="115" max="162" man="1"/>
    <brk id="131" max="162" man="1"/>
    <brk id="144" max="162" man="1"/>
    <brk id="161" max="162" man="1"/>
    <brk id="180" max="162" man="1"/>
    <brk id="198" max="162" man="1"/>
    <brk id="21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">
      <selection activeCell="A2" sqref="A2:GQ2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23" t="s">
        <v>120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</row>
    <row r="3" s="9" customFormat="1" ht="15.75"/>
    <row r="4" spans="1:199" s="13" customFormat="1" ht="15.75">
      <c r="A4" s="224" t="s">
        <v>142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</row>
    <row r="5" s="9" customFormat="1" ht="15.75"/>
    <row r="6" spans="1:199" s="9" customFormat="1" ht="30.75" customHeight="1">
      <c r="A6" s="225" t="s">
        <v>211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5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5" t="s">
        <v>143</v>
      </c>
      <c r="GQ6" s="124"/>
    </row>
    <row r="7" spans="1:199" s="9" customFormat="1" ht="15.7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FF7" s="13"/>
      <c r="GA7" s="35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5" t="s">
        <v>144</v>
      </c>
      <c r="GQ7" s="125"/>
    </row>
    <row r="8" spans="1:199" s="9" customFormat="1" ht="15.75">
      <c r="A8" s="31" t="s">
        <v>121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5" t="s">
        <v>145</v>
      </c>
      <c r="GQ8" s="126"/>
    </row>
    <row r="9" spans="1:114" s="9" customFormat="1" ht="15.7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</row>
    <row r="10" s="9" customFormat="1" ht="15.75">
      <c r="A10" s="9" t="s">
        <v>122</v>
      </c>
    </row>
    <row r="11" spans="1:197" s="9" customFormat="1" ht="21.75" customHeight="1">
      <c r="A11" s="226" t="s">
        <v>207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</row>
    <row r="12" spans="1:199" s="3" customFormat="1" ht="21" customHeight="1">
      <c r="A12" s="210" t="s">
        <v>91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210" t="s">
        <v>123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2"/>
      <c r="BH12" s="210" t="s">
        <v>124</v>
      </c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2"/>
      <c r="CL12" s="210" t="s">
        <v>125</v>
      </c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2"/>
      <c r="DS12" s="219" t="s">
        <v>126</v>
      </c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1"/>
      <c r="GP12" s="103" t="s">
        <v>146</v>
      </c>
      <c r="GQ12" s="103"/>
    </row>
    <row r="13" spans="1:199" s="3" customFormat="1" ht="12.75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5"/>
      <c r="BH13" s="213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5"/>
      <c r="CL13" s="210" t="s">
        <v>8</v>
      </c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2"/>
      <c r="DA13" s="201" t="s">
        <v>15</v>
      </c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3"/>
      <c r="DS13" s="227" t="s">
        <v>201</v>
      </c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9"/>
      <c r="FP13" s="207">
        <v>20</v>
      </c>
      <c r="FQ13" s="208"/>
      <c r="FR13" s="208"/>
      <c r="FS13" s="208"/>
      <c r="FT13" s="209" t="s">
        <v>213</v>
      </c>
      <c r="FU13" s="209"/>
      <c r="FV13" s="209"/>
      <c r="FW13" s="209"/>
      <c r="FX13" s="199" t="s">
        <v>16</v>
      </c>
      <c r="FY13" s="199"/>
      <c r="FZ13" s="199"/>
      <c r="GA13" s="199"/>
      <c r="GB13" s="200"/>
      <c r="GC13" s="207">
        <v>20</v>
      </c>
      <c r="GD13" s="208"/>
      <c r="GE13" s="208"/>
      <c r="GF13" s="208"/>
      <c r="GG13" s="209" t="s">
        <v>226</v>
      </c>
      <c r="GH13" s="209"/>
      <c r="GI13" s="209"/>
      <c r="GJ13" s="209"/>
      <c r="GK13" s="199" t="s">
        <v>16</v>
      </c>
      <c r="GL13" s="199"/>
      <c r="GM13" s="199"/>
      <c r="GN13" s="199"/>
      <c r="GO13" s="200"/>
      <c r="GP13" s="103"/>
      <c r="GQ13" s="103"/>
    </row>
    <row r="14" spans="1:199" s="3" customFormat="1" ht="48.75" customHeigh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8"/>
      <c r="BH14" s="216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8"/>
      <c r="CL14" s="213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5"/>
      <c r="DA14" s="204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6"/>
      <c r="DS14" s="118" t="s">
        <v>17</v>
      </c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20"/>
      <c r="FP14" s="118" t="s">
        <v>18</v>
      </c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20"/>
      <c r="GC14" s="118" t="s">
        <v>19</v>
      </c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20"/>
      <c r="GP14" s="103"/>
      <c r="GQ14" s="103"/>
    </row>
    <row r="15" spans="1:199" s="3" customFormat="1" ht="12.75">
      <c r="A15" s="213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5"/>
      <c r="O15" s="16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0"/>
      <c r="AD15" s="21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0"/>
      <c r="AS15" s="21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0"/>
      <c r="BH15" s="21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0"/>
      <c r="BW15" s="21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15"/>
      <c r="CL15" s="213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5"/>
      <c r="DA15" s="201" t="s">
        <v>13</v>
      </c>
      <c r="DB15" s="202"/>
      <c r="DC15" s="202"/>
      <c r="DD15" s="202"/>
      <c r="DE15" s="202"/>
      <c r="DF15" s="202"/>
      <c r="DG15" s="202"/>
      <c r="DH15" s="202"/>
      <c r="DI15" s="202"/>
      <c r="DJ15" s="202"/>
      <c r="DK15" s="203"/>
      <c r="DL15" s="201" t="s">
        <v>14</v>
      </c>
      <c r="DM15" s="202"/>
      <c r="DN15" s="202"/>
      <c r="DO15" s="202"/>
      <c r="DP15" s="202"/>
      <c r="DQ15" s="202"/>
      <c r="DR15" s="203"/>
      <c r="DS15" s="118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20"/>
      <c r="FP15" s="118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20"/>
      <c r="GC15" s="118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20"/>
      <c r="GP15" s="103" t="s">
        <v>147</v>
      </c>
      <c r="GQ15" s="103" t="s">
        <v>148</v>
      </c>
    </row>
    <row r="16" spans="1:199" s="3" customFormat="1" ht="43.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  <c r="O16" s="121" t="s">
        <v>10</v>
      </c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3"/>
      <c r="AD16" s="121" t="s">
        <v>10</v>
      </c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  <c r="AS16" s="121" t="s">
        <v>10</v>
      </c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3"/>
      <c r="BH16" s="121" t="s">
        <v>10</v>
      </c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3"/>
      <c r="BW16" s="121" t="s">
        <v>10</v>
      </c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3"/>
      <c r="CL16" s="216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8"/>
      <c r="DA16" s="204"/>
      <c r="DB16" s="205"/>
      <c r="DC16" s="205"/>
      <c r="DD16" s="205"/>
      <c r="DE16" s="205"/>
      <c r="DF16" s="205"/>
      <c r="DG16" s="205"/>
      <c r="DH16" s="205"/>
      <c r="DI16" s="205"/>
      <c r="DJ16" s="205"/>
      <c r="DK16" s="206"/>
      <c r="DL16" s="204"/>
      <c r="DM16" s="205"/>
      <c r="DN16" s="205"/>
      <c r="DO16" s="205"/>
      <c r="DP16" s="205"/>
      <c r="DQ16" s="205"/>
      <c r="DR16" s="206"/>
      <c r="DS16" s="121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21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3"/>
      <c r="GC16" s="121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3"/>
      <c r="GP16" s="103"/>
      <c r="GQ16" s="103"/>
    </row>
    <row r="17" spans="1:199" s="17" customFormat="1" ht="12.75">
      <c r="A17" s="94">
        <v>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94">
        <v>2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/>
      <c r="AD17" s="94">
        <v>3</v>
      </c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6"/>
      <c r="AS17" s="94">
        <v>4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6"/>
      <c r="BH17" s="94">
        <v>5</v>
      </c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>
        <v>6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6"/>
      <c r="CL17" s="94">
        <v>7</v>
      </c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6"/>
      <c r="DA17" s="94">
        <v>8</v>
      </c>
      <c r="DB17" s="95"/>
      <c r="DC17" s="95"/>
      <c r="DD17" s="95"/>
      <c r="DE17" s="95"/>
      <c r="DF17" s="95"/>
      <c r="DG17" s="95"/>
      <c r="DH17" s="95"/>
      <c r="DI17" s="95"/>
      <c r="DJ17" s="95"/>
      <c r="DK17" s="96"/>
      <c r="DL17" s="94">
        <v>9</v>
      </c>
      <c r="DM17" s="95"/>
      <c r="DN17" s="95"/>
      <c r="DO17" s="95"/>
      <c r="DP17" s="95"/>
      <c r="DQ17" s="95"/>
      <c r="DR17" s="96"/>
      <c r="DS17" s="94">
        <v>10</v>
      </c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6"/>
      <c r="FP17" s="94">
        <v>11</v>
      </c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6"/>
      <c r="GC17" s="94">
        <v>12</v>
      </c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6"/>
      <c r="GP17" s="60">
        <v>13</v>
      </c>
      <c r="GQ17" s="60">
        <v>14</v>
      </c>
    </row>
    <row r="18" spans="1:199" s="3" customFormat="1" ht="12.75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33"/>
      <c r="DM18" s="133"/>
      <c r="DN18" s="133"/>
      <c r="DO18" s="133"/>
      <c r="DP18" s="133"/>
      <c r="DQ18" s="133"/>
      <c r="DR18" s="133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63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5"/>
      <c r="GC18" s="163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5"/>
      <c r="GP18" s="61"/>
      <c r="GQ18" s="61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127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10" t="s">
        <v>91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2"/>
      <c r="O22" s="210" t="s">
        <v>123</v>
      </c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2"/>
      <c r="BE22" s="210" t="s">
        <v>124</v>
      </c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2"/>
      <c r="CG22" s="219" t="s">
        <v>128</v>
      </c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1"/>
      <c r="DV22" s="219" t="s">
        <v>129</v>
      </c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1"/>
      <c r="FF22" s="219" t="s">
        <v>149</v>
      </c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1"/>
      <c r="GP22" s="103" t="s">
        <v>146</v>
      </c>
      <c r="GQ22" s="103"/>
    </row>
    <row r="23" spans="1:199" s="3" customFormat="1" ht="12.75">
      <c r="A23" s="213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  <c r="O23" s="213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5"/>
      <c r="BE23" s="213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5"/>
      <c r="CG23" s="210" t="s">
        <v>22</v>
      </c>
      <c r="CH23" s="211"/>
      <c r="CI23" s="211"/>
      <c r="CJ23" s="211"/>
      <c r="CK23" s="211"/>
      <c r="CL23" s="211"/>
      <c r="CM23" s="211"/>
      <c r="CN23" s="211"/>
      <c r="CO23" s="211"/>
      <c r="CP23" s="211"/>
      <c r="CQ23" s="212"/>
      <c r="CR23" s="201" t="s">
        <v>15</v>
      </c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3"/>
      <c r="DJ23" s="210" t="s">
        <v>130</v>
      </c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2"/>
      <c r="DV23" s="207">
        <v>20</v>
      </c>
      <c r="DW23" s="208"/>
      <c r="DX23" s="208"/>
      <c r="DY23" s="208"/>
      <c r="DZ23" s="209" t="s">
        <v>205</v>
      </c>
      <c r="EA23" s="209"/>
      <c r="EB23" s="209"/>
      <c r="EC23" s="199" t="s">
        <v>16</v>
      </c>
      <c r="ED23" s="199"/>
      <c r="EE23" s="199"/>
      <c r="EF23" s="199"/>
      <c r="EG23" s="200"/>
      <c r="EH23" s="207">
        <v>20</v>
      </c>
      <c r="EI23" s="208"/>
      <c r="EJ23" s="208"/>
      <c r="EK23" s="208"/>
      <c r="EL23" s="209" t="s">
        <v>213</v>
      </c>
      <c r="EM23" s="209"/>
      <c r="EN23" s="209"/>
      <c r="EO23" s="199" t="s">
        <v>16</v>
      </c>
      <c r="EP23" s="199"/>
      <c r="EQ23" s="199"/>
      <c r="ER23" s="199"/>
      <c r="ES23" s="200"/>
      <c r="ET23" s="207">
        <v>20</v>
      </c>
      <c r="EU23" s="208"/>
      <c r="EV23" s="208"/>
      <c r="EW23" s="208"/>
      <c r="EX23" s="209" t="s">
        <v>226</v>
      </c>
      <c r="EY23" s="209"/>
      <c r="EZ23" s="209"/>
      <c r="FA23" s="199" t="s">
        <v>16</v>
      </c>
      <c r="FB23" s="199"/>
      <c r="FC23" s="199"/>
      <c r="FD23" s="199"/>
      <c r="FE23" s="200"/>
      <c r="FF23" s="207" t="s">
        <v>111</v>
      </c>
      <c r="FG23" s="208"/>
      <c r="FH23" s="208"/>
      <c r="FI23" s="208"/>
      <c r="FJ23" s="209" t="s">
        <v>205</v>
      </c>
      <c r="FK23" s="209"/>
      <c r="FL23" s="209"/>
      <c r="FM23" s="199" t="s">
        <v>16</v>
      </c>
      <c r="FN23" s="199"/>
      <c r="FO23" s="199"/>
      <c r="FP23" s="199"/>
      <c r="FQ23" s="200"/>
      <c r="FR23" s="207" t="s">
        <v>111</v>
      </c>
      <c r="FS23" s="208"/>
      <c r="FT23" s="208"/>
      <c r="FU23" s="208"/>
      <c r="FV23" s="209" t="s">
        <v>213</v>
      </c>
      <c r="FW23" s="209"/>
      <c r="FX23" s="209"/>
      <c r="FY23" s="199" t="s">
        <v>16</v>
      </c>
      <c r="FZ23" s="199"/>
      <c r="GA23" s="199"/>
      <c r="GB23" s="199"/>
      <c r="GC23" s="200"/>
      <c r="GD23" s="207" t="s">
        <v>111</v>
      </c>
      <c r="GE23" s="208"/>
      <c r="GF23" s="208"/>
      <c r="GG23" s="208"/>
      <c r="GH23" s="209" t="s">
        <v>226</v>
      </c>
      <c r="GI23" s="209"/>
      <c r="GJ23" s="209"/>
      <c r="GK23" s="199" t="s">
        <v>16</v>
      </c>
      <c r="GL23" s="199"/>
      <c r="GM23" s="199"/>
      <c r="GN23" s="199"/>
      <c r="GO23" s="200"/>
      <c r="GP23" s="103"/>
      <c r="GQ23" s="103"/>
    </row>
    <row r="24" spans="1:199" s="3" customFormat="1" ht="27.75" customHeight="1">
      <c r="A24" s="213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  <c r="O24" s="216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8"/>
      <c r="BE24" s="216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8"/>
      <c r="CG24" s="213"/>
      <c r="CH24" s="214"/>
      <c r="CI24" s="214"/>
      <c r="CJ24" s="214"/>
      <c r="CK24" s="214"/>
      <c r="CL24" s="214"/>
      <c r="CM24" s="214"/>
      <c r="CN24" s="214"/>
      <c r="CO24" s="214"/>
      <c r="CP24" s="214"/>
      <c r="CQ24" s="215"/>
      <c r="CR24" s="204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6"/>
      <c r="DJ24" s="213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5"/>
      <c r="DV24" s="118" t="s">
        <v>131</v>
      </c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20"/>
      <c r="EH24" s="118" t="s">
        <v>18</v>
      </c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20"/>
      <c r="ET24" s="118" t="s">
        <v>19</v>
      </c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20"/>
      <c r="FF24" s="118" t="s">
        <v>19</v>
      </c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20"/>
      <c r="FR24" s="118" t="s">
        <v>19</v>
      </c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20"/>
      <c r="GD24" s="118" t="s">
        <v>19</v>
      </c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20"/>
      <c r="GP24" s="103"/>
      <c r="GQ24" s="103"/>
    </row>
    <row r="25" spans="1:199" s="17" customFormat="1" ht="12.75">
      <c r="A25" s="213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5"/>
      <c r="O25" s="49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50"/>
      <c r="AC25" s="51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50"/>
      <c r="AQ25" s="51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50"/>
      <c r="BE25" s="51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50"/>
      <c r="BS25" s="51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52"/>
      <c r="CG25" s="213"/>
      <c r="CH25" s="214"/>
      <c r="CI25" s="214"/>
      <c r="CJ25" s="214"/>
      <c r="CK25" s="214"/>
      <c r="CL25" s="214"/>
      <c r="CM25" s="214"/>
      <c r="CN25" s="214"/>
      <c r="CO25" s="214"/>
      <c r="CP25" s="214"/>
      <c r="CQ25" s="215"/>
      <c r="CR25" s="201" t="s">
        <v>13</v>
      </c>
      <c r="CS25" s="202"/>
      <c r="CT25" s="202"/>
      <c r="CU25" s="202"/>
      <c r="CV25" s="202"/>
      <c r="CW25" s="202"/>
      <c r="CX25" s="202"/>
      <c r="CY25" s="202"/>
      <c r="CZ25" s="202"/>
      <c r="DA25" s="202"/>
      <c r="DB25" s="203"/>
      <c r="DC25" s="201" t="s">
        <v>14</v>
      </c>
      <c r="DD25" s="202"/>
      <c r="DE25" s="202"/>
      <c r="DF25" s="202"/>
      <c r="DG25" s="202"/>
      <c r="DH25" s="202"/>
      <c r="DI25" s="203"/>
      <c r="DJ25" s="213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5"/>
      <c r="DV25" s="118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20"/>
      <c r="EH25" s="118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20"/>
      <c r="ET25" s="118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20"/>
      <c r="FF25" s="118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20"/>
      <c r="FR25" s="118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20"/>
      <c r="GD25" s="118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20"/>
      <c r="GP25" s="103" t="s">
        <v>147</v>
      </c>
      <c r="GQ25" s="103" t="s">
        <v>148</v>
      </c>
    </row>
    <row r="26" spans="1:199" s="3" customFormat="1" ht="42.75" customHeight="1">
      <c r="A26" s="216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8"/>
      <c r="O26" s="195" t="s">
        <v>10</v>
      </c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7"/>
      <c r="AC26" s="195" t="s">
        <v>10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7"/>
      <c r="AQ26" s="195" t="s">
        <v>10</v>
      </c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7"/>
      <c r="BE26" s="195" t="s">
        <v>10</v>
      </c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7"/>
      <c r="BS26" s="195" t="s">
        <v>10</v>
      </c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7"/>
      <c r="CG26" s="216"/>
      <c r="CH26" s="217"/>
      <c r="CI26" s="217"/>
      <c r="CJ26" s="217"/>
      <c r="CK26" s="217"/>
      <c r="CL26" s="217"/>
      <c r="CM26" s="217"/>
      <c r="CN26" s="217"/>
      <c r="CO26" s="217"/>
      <c r="CP26" s="217"/>
      <c r="CQ26" s="218"/>
      <c r="CR26" s="204"/>
      <c r="CS26" s="205"/>
      <c r="CT26" s="205"/>
      <c r="CU26" s="205"/>
      <c r="CV26" s="205"/>
      <c r="CW26" s="205"/>
      <c r="CX26" s="205"/>
      <c r="CY26" s="205"/>
      <c r="CZ26" s="205"/>
      <c r="DA26" s="205"/>
      <c r="DB26" s="206"/>
      <c r="DC26" s="204"/>
      <c r="DD26" s="205"/>
      <c r="DE26" s="205"/>
      <c r="DF26" s="205"/>
      <c r="DG26" s="205"/>
      <c r="DH26" s="205"/>
      <c r="DI26" s="206"/>
      <c r="DJ26" s="216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8"/>
      <c r="DV26" s="121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3"/>
      <c r="EH26" s="121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3"/>
      <c r="ET26" s="121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3"/>
      <c r="FF26" s="121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3"/>
      <c r="FR26" s="121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3"/>
      <c r="GD26" s="121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3"/>
      <c r="GP26" s="103"/>
      <c r="GQ26" s="103"/>
    </row>
    <row r="27" spans="1:199" s="6" customFormat="1" ht="13.5" customHeight="1">
      <c r="A27" s="94">
        <v>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94">
        <v>2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6"/>
      <c r="AC27" s="94">
        <v>3</v>
      </c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6"/>
      <c r="AQ27" s="94">
        <v>4</v>
      </c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6"/>
      <c r="BE27" s="94">
        <v>5</v>
      </c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6"/>
      <c r="BS27" s="94">
        <v>6</v>
      </c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  <c r="CG27" s="94">
        <v>7</v>
      </c>
      <c r="CH27" s="95"/>
      <c r="CI27" s="95"/>
      <c r="CJ27" s="95"/>
      <c r="CK27" s="95"/>
      <c r="CL27" s="95"/>
      <c r="CM27" s="95"/>
      <c r="CN27" s="95"/>
      <c r="CO27" s="95"/>
      <c r="CP27" s="95"/>
      <c r="CQ27" s="96"/>
      <c r="CR27" s="94">
        <v>8</v>
      </c>
      <c r="CS27" s="95"/>
      <c r="CT27" s="95"/>
      <c r="CU27" s="95"/>
      <c r="CV27" s="95"/>
      <c r="CW27" s="95"/>
      <c r="CX27" s="95"/>
      <c r="CY27" s="95"/>
      <c r="CZ27" s="95"/>
      <c r="DA27" s="95"/>
      <c r="DB27" s="96"/>
      <c r="DC27" s="94">
        <v>9</v>
      </c>
      <c r="DD27" s="95"/>
      <c r="DE27" s="95"/>
      <c r="DF27" s="95"/>
      <c r="DG27" s="95"/>
      <c r="DH27" s="95"/>
      <c r="DI27" s="96"/>
      <c r="DJ27" s="94">
        <v>10</v>
      </c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6"/>
      <c r="DV27" s="94">
        <v>11</v>
      </c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6"/>
      <c r="EH27" s="94">
        <v>12</v>
      </c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6"/>
      <c r="ET27" s="94">
        <v>13</v>
      </c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6"/>
      <c r="FF27" s="94">
        <v>14</v>
      </c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6"/>
      <c r="FR27" s="94">
        <v>15</v>
      </c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6"/>
      <c r="GD27" s="94">
        <v>16</v>
      </c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6"/>
      <c r="GP27" s="60">
        <v>17</v>
      </c>
      <c r="GQ27" s="60">
        <v>18</v>
      </c>
    </row>
    <row r="28" spans="1:199" s="9" customFormat="1" ht="13.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60"/>
      <c r="DD28" s="161"/>
      <c r="DE28" s="161"/>
      <c r="DF28" s="161"/>
      <c r="DG28" s="161"/>
      <c r="DH28" s="161"/>
      <c r="DI28" s="162"/>
      <c r="DJ28" s="189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1"/>
      <c r="DV28" s="192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4"/>
      <c r="EH28" s="163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5"/>
      <c r="ET28" s="163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5"/>
      <c r="FF28" s="163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5"/>
      <c r="FR28" s="163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5"/>
      <c r="GD28" s="163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5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CL12:DR12"/>
    <mergeCell ref="DA15:DK16"/>
    <mergeCell ref="BX15:CJ15"/>
    <mergeCell ref="DL15:DR16"/>
    <mergeCell ref="DS13:FO13"/>
    <mergeCell ref="O12:BG14"/>
    <mergeCell ref="GG13:GJ13"/>
    <mergeCell ref="A2:GQ2"/>
    <mergeCell ref="A4:GQ4"/>
    <mergeCell ref="A6:DJ6"/>
    <mergeCell ref="GQ6:GQ8"/>
    <mergeCell ref="A7:DJ7"/>
    <mergeCell ref="A9:DJ9"/>
    <mergeCell ref="A11:GO11"/>
    <mergeCell ref="A12:N16"/>
    <mergeCell ref="FX13:GB13"/>
    <mergeCell ref="FP17:GB17"/>
    <mergeCell ref="GP12:GQ14"/>
    <mergeCell ref="CL13:CZ16"/>
    <mergeCell ref="DA13:DR14"/>
    <mergeCell ref="GP15:GP16"/>
    <mergeCell ref="GQ15:GQ16"/>
    <mergeCell ref="FT13:FW13"/>
    <mergeCell ref="GK13:GO13"/>
    <mergeCell ref="DS14:FO16"/>
    <mergeCell ref="DS12:GO12"/>
    <mergeCell ref="A17:N17"/>
    <mergeCell ref="O17:AC17"/>
    <mergeCell ref="AD17:AR17"/>
    <mergeCell ref="AS17:BG17"/>
    <mergeCell ref="BH17:BV17"/>
    <mergeCell ref="BH16:BV16"/>
    <mergeCell ref="AD16:AR16"/>
    <mergeCell ref="AS16:BG16"/>
    <mergeCell ref="O16:AC16"/>
    <mergeCell ref="GC14:GO16"/>
    <mergeCell ref="P15:AB15"/>
    <mergeCell ref="AE15:AQ15"/>
    <mergeCell ref="AT15:BF15"/>
    <mergeCell ref="BI15:BU15"/>
    <mergeCell ref="BW16:CK16"/>
    <mergeCell ref="BH12:CK14"/>
    <mergeCell ref="GC13:GF13"/>
    <mergeCell ref="FP13:FS13"/>
    <mergeCell ref="FP14:GB16"/>
    <mergeCell ref="DL18:DR18"/>
    <mergeCell ref="BW17:CK17"/>
    <mergeCell ref="CL17:CZ17"/>
    <mergeCell ref="DA17:DK17"/>
    <mergeCell ref="DL17:DR17"/>
    <mergeCell ref="DS17:FO17"/>
    <mergeCell ref="FF22:GO22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ET24:FE26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R23:FU23"/>
    <mergeCell ref="FV23:FX23"/>
    <mergeCell ref="GP22:GQ24"/>
    <mergeCell ref="CG23:CQ26"/>
    <mergeCell ref="CR23:DI24"/>
    <mergeCell ref="DJ23:DU26"/>
    <mergeCell ref="DV23:DY23"/>
    <mergeCell ref="DZ23:EB23"/>
    <mergeCell ref="GK23:GO23"/>
    <mergeCell ref="DV24:EG26"/>
    <mergeCell ref="BT25:CE25"/>
    <mergeCell ref="CR25:DB26"/>
    <mergeCell ref="EC23:EG23"/>
    <mergeCell ref="EH23:EK23"/>
    <mergeCell ref="EL23:EN23"/>
    <mergeCell ref="FF24:FQ26"/>
    <mergeCell ref="ET23:EW23"/>
    <mergeCell ref="EX23:EZ23"/>
    <mergeCell ref="FA23:FE23"/>
    <mergeCell ref="EH24:ES26"/>
    <mergeCell ref="FY23:GC23"/>
    <mergeCell ref="DC25:DI26"/>
    <mergeCell ref="FF23:FI23"/>
    <mergeCell ref="FJ23:FL23"/>
    <mergeCell ref="FM23:FQ23"/>
    <mergeCell ref="GP25:GP26"/>
    <mergeCell ref="FR24:GC26"/>
    <mergeCell ref="GD24:GO26"/>
    <mergeCell ref="GD23:GG23"/>
    <mergeCell ref="GH23:GJ23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A27:N27"/>
    <mergeCell ref="O27:AB27"/>
    <mergeCell ref="AC27:AP27"/>
    <mergeCell ref="AQ27:BD27"/>
    <mergeCell ref="BE27:BR27"/>
    <mergeCell ref="BS27:CF27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Roman,обычный"14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S32"/>
  <sheetViews>
    <sheetView view="pageLayout" zoomScaleSheetLayoutView="100" workbookViewId="0" topLeftCell="A16">
      <selection activeCell="BB10" sqref="BB10:DS10"/>
    </sheetView>
  </sheetViews>
  <sheetFormatPr defaultColWidth="0.875" defaultRowHeight="12" customHeight="1"/>
  <cols>
    <col min="1" max="52" width="0.875" style="1" customWidth="1"/>
    <col min="53" max="53" width="4.75390625" style="1" customWidth="1"/>
    <col min="54" max="102" width="0.875" style="1" customWidth="1"/>
    <col min="103" max="103" width="0.6171875" style="1" customWidth="1"/>
    <col min="104" max="110" width="0.875" style="1" hidden="1" customWidth="1"/>
    <col min="111" max="111" width="0.37109375" style="1" hidden="1" customWidth="1"/>
    <col min="112" max="123" width="0.875" style="1" hidden="1" customWidth="1"/>
    <col min="124" max="135" width="0.875" style="1" customWidth="1"/>
    <col min="136" max="136" width="0.74609375" style="1" customWidth="1"/>
    <col min="137" max="143" width="0.875" style="1" hidden="1" customWidth="1"/>
    <col min="144" max="16384" width="0.875" style="1" customWidth="1"/>
  </cols>
  <sheetData>
    <row r="1" s="9" customFormat="1" ht="3" customHeight="1"/>
    <row r="2" spans="1:196" s="9" customFormat="1" ht="15.75">
      <c r="A2" s="223" t="s">
        <v>132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</row>
    <row r="3" spans="1:196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s="19" customFormat="1" ht="36" customHeight="1">
      <c r="A4" s="239" t="s">
        <v>208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0"/>
      <c r="FF4" s="240"/>
      <c r="FG4" s="240"/>
      <c r="FH4" s="240"/>
      <c r="FI4" s="240"/>
      <c r="FJ4" s="240"/>
      <c r="FK4" s="240"/>
      <c r="FL4" s="240"/>
      <c r="FM4" s="240"/>
      <c r="FN4" s="240"/>
      <c r="FO4" s="240"/>
      <c r="FP4" s="240"/>
      <c r="FQ4" s="240"/>
      <c r="FR4" s="240"/>
      <c r="FS4" s="240"/>
      <c r="FT4" s="240"/>
      <c r="FU4" s="240"/>
      <c r="FV4" s="240"/>
      <c r="FW4" s="240"/>
      <c r="FX4" s="240"/>
      <c r="FY4" s="240"/>
      <c r="FZ4" s="240"/>
      <c r="GA4" s="240"/>
      <c r="GB4" s="240"/>
      <c r="GC4" s="240"/>
      <c r="GD4" s="240"/>
      <c r="GE4" s="240"/>
      <c r="GF4" s="240"/>
      <c r="GG4" s="240"/>
      <c r="GH4" s="240"/>
      <c r="GI4" s="240"/>
      <c r="GJ4" s="240"/>
      <c r="GK4" s="240"/>
      <c r="GL4" s="240"/>
      <c r="GM4" s="240"/>
      <c r="GN4" s="23"/>
    </row>
    <row r="5" spans="1:196" s="19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23"/>
    </row>
    <row r="6" spans="1:196" s="19" customFormat="1" ht="15.75">
      <c r="A6" s="23" t="s">
        <v>141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</row>
    <row r="7" spans="1:196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</row>
    <row r="8" spans="1:196" s="19" customFormat="1" ht="15.75">
      <c r="A8" s="242" t="s">
        <v>134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4"/>
      <c r="BB8" s="230" t="s">
        <v>135</v>
      </c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</row>
    <row r="9" spans="1:196" s="19" customFormat="1" ht="15.75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  <c r="BB9" s="231" t="s">
        <v>201</v>
      </c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3"/>
      <c r="DT9" s="241" t="s">
        <v>215</v>
      </c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30" t="s">
        <v>227</v>
      </c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</row>
    <row r="10" spans="1:196" s="19" customFormat="1" ht="15.75">
      <c r="A10" s="230" t="s">
        <v>136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1">
        <v>4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3"/>
      <c r="DT10" s="230">
        <v>4</v>
      </c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>
        <v>4</v>
      </c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</row>
    <row r="11" spans="1:196" s="19" customFormat="1" ht="15.75">
      <c r="A11" s="231" t="s">
        <v>140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3"/>
      <c r="BB11" s="231">
        <v>0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7"/>
      <c r="DT11" s="231">
        <v>0</v>
      </c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3"/>
      <c r="FC11" s="231">
        <v>0</v>
      </c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3"/>
    </row>
    <row r="12" spans="1:196" s="19" customFormat="1" ht="15.75">
      <c r="A12" s="230" t="s">
        <v>137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1">
        <v>7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3"/>
      <c r="DT12" s="230">
        <v>7</v>
      </c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>
        <v>7</v>
      </c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</row>
    <row r="13" spans="1:196" s="19" customFormat="1" ht="15.75">
      <c r="A13" s="230" t="s">
        <v>138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1">
        <v>2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3"/>
      <c r="DT13" s="230">
        <v>2</v>
      </c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>
        <v>2</v>
      </c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</row>
    <row r="14" spans="1:196" s="19" customFormat="1" ht="15.75">
      <c r="A14" s="230" t="s">
        <v>139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1">
        <v>13</v>
      </c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3"/>
      <c r="DT14" s="230">
        <f>DT10+DT12+DT13</f>
        <v>13</v>
      </c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>
        <f>FC10+FC12+FC13</f>
        <v>13</v>
      </c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</row>
    <row r="15" spans="1:196" s="19" customFormat="1" ht="15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23"/>
      <c r="GM15" s="23"/>
      <c r="GN15" s="23"/>
    </row>
    <row r="16" spans="1:196" s="19" customFormat="1" ht="15.75">
      <c r="A16" s="13" t="s">
        <v>37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</row>
    <row r="17" spans="1:196" s="2" customFormat="1" ht="45" customHeight="1">
      <c r="A17" s="102" t="s">
        <v>38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 t="s">
        <v>29</v>
      </c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97" t="s">
        <v>57</v>
      </c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9"/>
    </row>
    <row r="18" spans="1:196" s="2" customFormat="1" ht="14.25" customHeight="1">
      <c r="A18" s="113">
        <v>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235" t="s">
        <v>36</v>
      </c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6">
        <v>3</v>
      </c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8"/>
    </row>
    <row r="19" spans="1:196" s="2" customFormat="1" ht="32.25" customHeight="1">
      <c r="A19" s="127" t="s">
        <v>60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9"/>
      <c r="BC19" s="234" t="s">
        <v>56</v>
      </c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110" t="s">
        <v>58</v>
      </c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2"/>
    </row>
    <row r="20" spans="1:196" s="2" customFormat="1" ht="33" customHeight="1">
      <c r="A20" s="127" t="s">
        <v>61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9"/>
      <c r="BC20" s="234" t="s">
        <v>59</v>
      </c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110" t="s">
        <v>58</v>
      </c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2"/>
    </row>
    <row r="21" spans="1:196" s="2" customFormat="1" ht="33" customHeight="1">
      <c r="A21" s="127" t="s">
        <v>107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9"/>
      <c r="BC21" s="234" t="s">
        <v>59</v>
      </c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110" t="s">
        <v>58</v>
      </c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2"/>
    </row>
    <row r="22" spans="1:196" s="2" customFormat="1" ht="47.25" customHeight="1">
      <c r="A22" s="127" t="s">
        <v>65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9"/>
      <c r="BC22" s="234" t="s">
        <v>82</v>
      </c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110" t="s">
        <v>58</v>
      </c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2"/>
    </row>
    <row r="23" spans="1:196" s="19" customFormat="1" ht="14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</row>
    <row r="24" spans="1:196" s="19" customFormat="1" ht="15.75">
      <c r="A24" s="23" t="s">
        <v>83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</row>
    <row r="25" spans="1:201" s="19" customFormat="1" ht="15.75">
      <c r="A25" s="23" t="s">
        <v>209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9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9"/>
      <c r="GP25" s="9"/>
      <c r="GQ25" s="9"/>
      <c r="GR25" s="9"/>
      <c r="GS25" s="9"/>
    </row>
    <row r="26" spans="1:201" s="19" customFormat="1" ht="15.75">
      <c r="A26" s="23" t="s">
        <v>198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9"/>
      <c r="GP26" s="9"/>
      <c r="GQ26" s="9"/>
      <c r="GR26" s="9"/>
      <c r="GS26" s="9"/>
    </row>
    <row r="27" spans="1:201" s="19" customFormat="1" ht="15.75">
      <c r="A27" s="23" t="s">
        <v>199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9"/>
      <c r="GP27" s="9"/>
      <c r="GQ27" s="9"/>
      <c r="GR27" s="9"/>
      <c r="GS27" s="9"/>
    </row>
    <row r="28" spans="1:201" s="19" customFormat="1" ht="15.75">
      <c r="A28" s="23" t="s">
        <v>210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9"/>
      <c r="GP28" s="9"/>
      <c r="GQ28" s="9"/>
      <c r="GR28" s="9"/>
      <c r="GS28" s="9"/>
    </row>
    <row r="29" spans="1:201" s="19" customFormat="1" ht="15.75">
      <c r="A29" s="23" t="s">
        <v>150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9"/>
      <c r="GP29" s="9"/>
      <c r="GQ29" s="9"/>
      <c r="GR29" s="9"/>
      <c r="GS29" s="9"/>
    </row>
    <row r="30" spans="1:196" s="19" customFormat="1" ht="15.75">
      <c r="A30" s="13" t="s">
        <v>151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</row>
    <row r="31" spans="194:196" s="19" customFormat="1" ht="15.75">
      <c r="GL31" s="13"/>
      <c r="GM31" s="13"/>
      <c r="GN31" s="13"/>
    </row>
    <row r="32" spans="194:196" s="19" customFormat="1" ht="15.75">
      <c r="GL32" s="13"/>
      <c r="GM32" s="13"/>
      <c r="GN32" s="13"/>
    </row>
    <row r="33" s="10" customFormat="1" ht="21" customHeight="1"/>
  </sheetData>
  <sheetProtection/>
  <mergeCells count="45">
    <mergeCell ref="A2:GN2"/>
    <mergeCell ref="A4:GM4"/>
    <mergeCell ref="DT9:FB9"/>
    <mergeCell ref="BB8:GN8"/>
    <mergeCell ref="FC9:GN9"/>
    <mergeCell ref="BB9:DS9"/>
    <mergeCell ref="A8:BA9"/>
    <mergeCell ref="A10:BA10"/>
    <mergeCell ref="DT10:FB10"/>
    <mergeCell ref="A12:BA12"/>
    <mergeCell ref="DT12:FB12"/>
    <mergeCell ref="A13:BA13"/>
    <mergeCell ref="DT13:FB13"/>
    <mergeCell ref="A11:BA11"/>
    <mergeCell ref="BB11:CY11"/>
    <mergeCell ref="DT11:FB11"/>
    <mergeCell ref="A14:BA14"/>
    <mergeCell ref="DT14:FB14"/>
    <mergeCell ref="A17:BB17"/>
    <mergeCell ref="BC17:EM17"/>
    <mergeCell ref="EN17:GN17"/>
    <mergeCell ref="BB14:DS14"/>
    <mergeCell ref="FC14:GN14"/>
    <mergeCell ref="A18:BB18"/>
    <mergeCell ref="BC18:EM18"/>
    <mergeCell ref="EN18:GN18"/>
    <mergeCell ref="A19:BB19"/>
    <mergeCell ref="BC19:EM19"/>
    <mergeCell ref="EN19:GN19"/>
    <mergeCell ref="A22:BB22"/>
    <mergeCell ref="BC22:EM22"/>
    <mergeCell ref="EN22:GN22"/>
    <mergeCell ref="A20:BB20"/>
    <mergeCell ref="BC20:EM20"/>
    <mergeCell ref="EN20:GN20"/>
    <mergeCell ref="A21:BB21"/>
    <mergeCell ref="BC21:EM21"/>
    <mergeCell ref="EN21:GN21"/>
    <mergeCell ref="FC10:GN10"/>
    <mergeCell ref="FC12:GN12"/>
    <mergeCell ref="FC13:GN13"/>
    <mergeCell ref="BB10:DS10"/>
    <mergeCell ref="BB12:DS12"/>
    <mergeCell ref="BB13:DS13"/>
    <mergeCell ref="FC11:GN11"/>
  </mergeCells>
  <printOptions horizontalCentered="1"/>
  <pageMargins left="0.7086614173228347" right="0.7086614173228347" top="1.1811023622047245" bottom="0.5118110236220472" header="0.5905511811023623" footer="0"/>
  <pageSetup fitToHeight="2" fitToWidth="1" horizontalDpi="600" verticalDpi="600" orientation="landscape" paperSize="9" scale="91" r:id="rId1"/>
  <headerFooter differentOddEven="1">
    <oddHeader>&amp;C&amp;"Times New Roman,обычный"15</oddHeader>
    <evenHeader>&amp;C&amp;"Times New Roman,обычный"16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7"/>
  <sheetViews>
    <sheetView tabSelected="1" view="pageLayout" zoomScaleSheetLayoutView="95" workbookViewId="0" topLeftCell="A40">
      <selection activeCell="DB55" sqref="DB55:DM57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88" t="s">
        <v>221</v>
      </c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89" t="s">
        <v>152</v>
      </c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83"/>
      <c r="DG3" s="83"/>
      <c r="DH3" s="83"/>
      <c r="DI3" s="83"/>
      <c r="DJ3" s="83"/>
      <c r="DK3" s="83"/>
      <c r="DL3" s="8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89" t="s">
        <v>225</v>
      </c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2"/>
      <c r="BB5" s="82"/>
      <c r="BC5" s="22"/>
      <c r="BD5" s="22"/>
      <c r="BE5" s="22"/>
      <c r="BF5" s="22" t="s">
        <v>0</v>
      </c>
      <c r="BG5" s="22"/>
      <c r="BH5" s="290"/>
      <c r="BI5" s="290"/>
      <c r="BJ5" s="290"/>
      <c r="BK5" s="290"/>
      <c r="BL5" s="290"/>
      <c r="BM5" s="22" t="s">
        <v>0</v>
      </c>
      <c r="BN5" s="22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2"/>
      <c r="CR5" s="291">
        <v>20</v>
      </c>
      <c r="CS5" s="291"/>
      <c r="CT5" s="291"/>
      <c r="CU5" s="291"/>
      <c r="CV5" s="254"/>
      <c r="CW5" s="254"/>
      <c r="CX5" s="254"/>
      <c r="CY5" s="254"/>
      <c r="CZ5" s="292" t="s">
        <v>1</v>
      </c>
      <c r="DA5" s="292"/>
      <c r="DB5" s="292"/>
      <c r="DC5" s="292"/>
      <c r="DD5" s="292"/>
      <c r="DE5" s="82"/>
      <c r="DF5" s="84"/>
      <c r="DG5" s="84"/>
      <c r="DH5" s="84"/>
      <c r="DI5" s="84"/>
      <c r="DJ5" s="84"/>
      <c r="DK5" s="84"/>
      <c r="DL5" s="84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83" t="s">
        <v>153</v>
      </c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</row>
    <row r="10" spans="1:173" s="9" customFormat="1" ht="15.75">
      <c r="A10" s="9" t="s">
        <v>154</v>
      </c>
      <c r="FD10" s="35" t="s">
        <v>155</v>
      </c>
      <c r="FE10" s="283" t="s">
        <v>176</v>
      </c>
      <c r="FF10" s="283"/>
      <c r="FG10" s="283"/>
      <c r="FH10" s="283"/>
      <c r="FI10" s="283"/>
      <c r="FJ10" s="283"/>
      <c r="FK10" s="283"/>
      <c r="FL10" s="283"/>
      <c r="FM10" s="283"/>
      <c r="FN10" s="283"/>
      <c r="FO10" s="283"/>
      <c r="FP10" s="283"/>
      <c r="FQ10" s="283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156</v>
      </c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157</v>
      </c>
      <c r="FE12" s="283"/>
      <c r="FF12" s="283"/>
      <c r="FG12" s="283"/>
      <c r="FH12" s="283"/>
      <c r="FI12" s="283"/>
      <c r="FJ12" s="283"/>
      <c r="FK12" s="283"/>
      <c r="FL12" s="283"/>
      <c r="FM12" s="283"/>
      <c r="FN12" s="283"/>
      <c r="FO12" s="283"/>
      <c r="FP12" s="283"/>
      <c r="FQ12" s="283"/>
    </row>
    <row r="13" spans="1:173" s="9" customFormat="1" ht="17.25" customHeight="1">
      <c r="A13" s="9" t="s">
        <v>158</v>
      </c>
      <c r="FD13" s="35" t="s">
        <v>159</v>
      </c>
      <c r="FE13" s="283"/>
      <c r="FF13" s="283"/>
      <c r="FG13" s="283"/>
      <c r="FH13" s="283"/>
      <c r="FI13" s="283"/>
      <c r="FJ13" s="283"/>
      <c r="FK13" s="283"/>
      <c r="FL13" s="283"/>
      <c r="FM13" s="283"/>
      <c r="FN13" s="283"/>
      <c r="FO13" s="283"/>
      <c r="FP13" s="283"/>
      <c r="FQ13" s="283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160</v>
      </c>
      <c r="FE14" s="283"/>
      <c r="FF14" s="283"/>
      <c r="FG14" s="283"/>
      <c r="FH14" s="283"/>
      <c r="FI14" s="283"/>
      <c r="FJ14" s="283"/>
      <c r="FK14" s="283"/>
      <c r="FL14" s="283"/>
      <c r="FM14" s="283"/>
      <c r="FN14" s="283"/>
      <c r="FO14" s="283"/>
      <c r="FP14" s="283"/>
      <c r="FQ14" s="283"/>
    </row>
    <row r="15" spans="1:173" s="9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160</v>
      </c>
      <c r="FE15" s="283"/>
      <c r="FF15" s="283"/>
      <c r="FG15" s="283"/>
      <c r="FH15" s="283"/>
      <c r="FI15" s="283"/>
      <c r="FJ15" s="283"/>
      <c r="FK15" s="283"/>
      <c r="FL15" s="283"/>
      <c r="FM15" s="283"/>
      <c r="FN15" s="283"/>
      <c r="FO15" s="283"/>
      <c r="FP15" s="283"/>
      <c r="FQ15" s="283"/>
    </row>
    <row r="16" spans="1:173" s="25" customFormat="1" ht="17.25" customHeight="1">
      <c r="A16" s="40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160</v>
      </c>
      <c r="FE16" s="283"/>
      <c r="FF16" s="283"/>
      <c r="FG16" s="283"/>
      <c r="FH16" s="283"/>
      <c r="FI16" s="283"/>
      <c r="FJ16" s="283"/>
      <c r="FK16" s="283"/>
      <c r="FL16" s="283"/>
      <c r="FM16" s="283"/>
      <c r="FN16" s="283"/>
      <c r="FO16" s="283"/>
      <c r="FP16" s="283"/>
      <c r="FQ16" s="283"/>
    </row>
    <row r="17" spans="19:173" s="9" customFormat="1" ht="28.5" customHeight="1">
      <c r="S17" s="284" t="s">
        <v>68</v>
      </c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</row>
    <row r="18" s="9" customFormat="1" ht="15.75"/>
    <row r="19" spans="1:173" s="9" customFormat="1" ht="15.75">
      <c r="A19" s="223" t="s">
        <v>63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</row>
    <row r="20" s="9" customFormat="1" ht="15.75"/>
    <row r="21" spans="82:88" s="13" customFormat="1" ht="15.75">
      <c r="CD21" s="14" t="s">
        <v>4</v>
      </c>
      <c r="CE21" s="285"/>
      <c r="CF21" s="285"/>
      <c r="CG21" s="285"/>
      <c r="CH21" s="285"/>
      <c r="CI21" s="285"/>
      <c r="CJ21" s="285"/>
    </row>
    <row r="22" s="9" customFormat="1" ht="15.75"/>
    <row r="23" spans="1:173" s="9" customFormat="1" ht="15.75">
      <c r="A23" s="223" t="s">
        <v>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4"/>
      <c r="EW23" s="64"/>
      <c r="EX23" s="64"/>
      <c r="EY23" s="64"/>
      <c r="EZ23" s="64"/>
      <c r="FA23" s="64"/>
      <c r="FB23" s="64"/>
      <c r="FC23" s="64"/>
      <c r="FD23" s="64"/>
      <c r="FE23" s="35" t="s">
        <v>143</v>
      </c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6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4"/>
      <c r="EW24" s="64"/>
      <c r="EX24" s="64"/>
      <c r="EY24" s="64"/>
      <c r="EZ24" s="64"/>
      <c r="FA24" s="64"/>
      <c r="FB24" s="64"/>
      <c r="FC24" s="64"/>
      <c r="FD24" s="64"/>
      <c r="FE24" s="35" t="s">
        <v>144</v>
      </c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6"/>
    </row>
    <row r="25" spans="1:173" s="9" customFormat="1" ht="15.75">
      <c r="A25" s="287" t="s">
        <v>6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5" t="s">
        <v>145</v>
      </c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210" t="s">
        <v>91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2"/>
      <c r="P30" s="210" t="s">
        <v>25</v>
      </c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2"/>
      <c r="AZ30" s="210" t="s">
        <v>71</v>
      </c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2"/>
      <c r="BX30" s="219" t="s">
        <v>12</v>
      </c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1"/>
    </row>
    <row r="31" spans="1:173" s="3" customFormat="1" ht="66.75" customHeight="1">
      <c r="A31" s="213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  <c r="P31" s="213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5"/>
      <c r="AZ31" s="213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5"/>
      <c r="BX31" s="210" t="s">
        <v>22</v>
      </c>
      <c r="BY31" s="211"/>
      <c r="BZ31" s="211"/>
      <c r="CA31" s="211"/>
      <c r="CB31" s="211"/>
      <c r="CC31" s="211"/>
      <c r="CD31" s="211"/>
      <c r="CE31" s="211"/>
      <c r="CF31" s="211"/>
      <c r="CG31" s="211"/>
      <c r="CH31" s="212"/>
      <c r="CI31" s="201" t="s">
        <v>72</v>
      </c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3"/>
      <c r="DB31" s="210" t="s">
        <v>73</v>
      </c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2"/>
      <c r="DN31" s="210" t="s">
        <v>161</v>
      </c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2"/>
      <c r="DZ31" s="210" t="s">
        <v>74</v>
      </c>
      <c r="EA31" s="211"/>
      <c r="EB31" s="211"/>
      <c r="EC31" s="211"/>
      <c r="ED31" s="211"/>
      <c r="EE31" s="211"/>
      <c r="EF31" s="211"/>
      <c r="EG31" s="211"/>
      <c r="EH31" s="211"/>
      <c r="EI31" s="211"/>
      <c r="EJ31" s="212"/>
      <c r="EK31" s="210" t="s">
        <v>75</v>
      </c>
      <c r="EL31" s="211"/>
      <c r="EM31" s="211"/>
      <c r="EN31" s="211"/>
      <c r="EO31" s="211"/>
      <c r="EP31" s="211"/>
      <c r="EQ31" s="211"/>
      <c r="ER31" s="211"/>
      <c r="ES31" s="211"/>
      <c r="ET31" s="211"/>
      <c r="EU31" s="212"/>
      <c r="EV31" s="210" t="s">
        <v>76</v>
      </c>
      <c r="EW31" s="211"/>
      <c r="EX31" s="211"/>
      <c r="EY31" s="211"/>
      <c r="EZ31" s="211"/>
      <c r="FA31" s="211"/>
      <c r="FB31" s="211"/>
      <c r="FC31" s="211"/>
      <c r="FD31" s="211"/>
      <c r="FE31" s="211"/>
      <c r="FF31" s="212"/>
      <c r="FG31" s="210" t="s">
        <v>77</v>
      </c>
      <c r="FH31" s="211"/>
      <c r="FI31" s="211"/>
      <c r="FJ31" s="211"/>
      <c r="FK31" s="211"/>
      <c r="FL31" s="211"/>
      <c r="FM31" s="211"/>
      <c r="FN31" s="211"/>
      <c r="FO31" s="211"/>
      <c r="FP31" s="211"/>
      <c r="FQ31" s="212"/>
    </row>
    <row r="32" spans="1:173" s="3" customFormat="1" ht="12.75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5"/>
      <c r="P32" s="106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/>
      <c r="AB32" s="106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  <c r="AN32" s="106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8"/>
      <c r="AZ32" s="106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213"/>
      <c r="BY32" s="214"/>
      <c r="BZ32" s="214"/>
      <c r="CA32" s="214"/>
      <c r="CB32" s="214"/>
      <c r="CC32" s="214"/>
      <c r="CD32" s="214"/>
      <c r="CE32" s="214"/>
      <c r="CF32" s="214"/>
      <c r="CG32" s="214"/>
      <c r="CH32" s="215"/>
      <c r="CI32" s="201" t="s">
        <v>13</v>
      </c>
      <c r="CJ32" s="202"/>
      <c r="CK32" s="202"/>
      <c r="CL32" s="202"/>
      <c r="CM32" s="202"/>
      <c r="CN32" s="202"/>
      <c r="CO32" s="202"/>
      <c r="CP32" s="202"/>
      <c r="CQ32" s="202"/>
      <c r="CR32" s="202"/>
      <c r="CS32" s="203"/>
      <c r="CT32" s="201" t="s">
        <v>14</v>
      </c>
      <c r="CU32" s="202"/>
      <c r="CV32" s="202"/>
      <c r="CW32" s="202"/>
      <c r="CX32" s="202"/>
      <c r="CY32" s="202"/>
      <c r="CZ32" s="202"/>
      <c r="DA32" s="203"/>
      <c r="DB32" s="213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5"/>
      <c r="DN32" s="213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5"/>
      <c r="DZ32" s="213"/>
      <c r="EA32" s="214"/>
      <c r="EB32" s="214"/>
      <c r="EC32" s="214"/>
      <c r="ED32" s="214"/>
      <c r="EE32" s="214"/>
      <c r="EF32" s="214"/>
      <c r="EG32" s="214"/>
      <c r="EH32" s="214"/>
      <c r="EI32" s="214"/>
      <c r="EJ32" s="215"/>
      <c r="EK32" s="213"/>
      <c r="EL32" s="214"/>
      <c r="EM32" s="214"/>
      <c r="EN32" s="214"/>
      <c r="EO32" s="214"/>
      <c r="EP32" s="214"/>
      <c r="EQ32" s="214"/>
      <c r="ER32" s="214"/>
      <c r="ES32" s="214"/>
      <c r="ET32" s="214"/>
      <c r="EU32" s="215"/>
      <c r="EV32" s="213"/>
      <c r="EW32" s="214"/>
      <c r="EX32" s="214"/>
      <c r="EY32" s="214"/>
      <c r="EZ32" s="214"/>
      <c r="FA32" s="214"/>
      <c r="FB32" s="214"/>
      <c r="FC32" s="214"/>
      <c r="FD32" s="214"/>
      <c r="FE32" s="214"/>
      <c r="FF32" s="215"/>
      <c r="FG32" s="213"/>
      <c r="FH32" s="214"/>
      <c r="FI32" s="214"/>
      <c r="FJ32" s="214"/>
      <c r="FK32" s="214"/>
      <c r="FL32" s="214"/>
      <c r="FM32" s="214"/>
      <c r="FN32" s="214"/>
      <c r="FO32" s="214"/>
      <c r="FP32" s="214"/>
      <c r="FQ32" s="215"/>
    </row>
    <row r="33" spans="1:173" s="3" customFormat="1" ht="41.25" customHeight="1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8"/>
      <c r="P33" s="121" t="s">
        <v>20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1" t="s">
        <v>20</v>
      </c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121" t="s">
        <v>20</v>
      </c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3"/>
      <c r="AZ33" s="121" t="s">
        <v>20</v>
      </c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3"/>
      <c r="BL33" s="121" t="s">
        <v>20</v>
      </c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3"/>
      <c r="BX33" s="21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8"/>
      <c r="CI33" s="204"/>
      <c r="CJ33" s="205"/>
      <c r="CK33" s="205"/>
      <c r="CL33" s="205"/>
      <c r="CM33" s="205"/>
      <c r="CN33" s="205"/>
      <c r="CO33" s="205"/>
      <c r="CP33" s="205"/>
      <c r="CQ33" s="205"/>
      <c r="CR33" s="205"/>
      <c r="CS33" s="206"/>
      <c r="CT33" s="204"/>
      <c r="CU33" s="205"/>
      <c r="CV33" s="205"/>
      <c r="CW33" s="205"/>
      <c r="CX33" s="205"/>
      <c r="CY33" s="205"/>
      <c r="CZ33" s="205"/>
      <c r="DA33" s="206"/>
      <c r="DB33" s="216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8"/>
      <c r="DN33" s="216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8"/>
      <c r="DZ33" s="216"/>
      <c r="EA33" s="217"/>
      <c r="EB33" s="217"/>
      <c r="EC33" s="217"/>
      <c r="ED33" s="217"/>
      <c r="EE33" s="217"/>
      <c r="EF33" s="217"/>
      <c r="EG33" s="217"/>
      <c r="EH33" s="217"/>
      <c r="EI33" s="217"/>
      <c r="EJ33" s="218"/>
      <c r="EK33" s="216"/>
      <c r="EL33" s="217"/>
      <c r="EM33" s="217"/>
      <c r="EN33" s="217"/>
      <c r="EO33" s="217"/>
      <c r="EP33" s="217"/>
      <c r="EQ33" s="217"/>
      <c r="ER33" s="217"/>
      <c r="ES33" s="217"/>
      <c r="ET33" s="217"/>
      <c r="EU33" s="218"/>
      <c r="EV33" s="216"/>
      <c r="EW33" s="217"/>
      <c r="EX33" s="217"/>
      <c r="EY33" s="217"/>
      <c r="EZ33" s="217"/>
      <c r="FA33" s="217"/>
      <c r="FB33" s="217"/>
      <c r="FC33" s="217"/>
      <c r="FD33" s="217"/>
      <c r="FE33" s="217"/>
      <c r="FF33" s="218"/>
      <c r="FG33" s="216"/>
      <c r="FH33" s="217"/>
      <c r="FI33" s="217"/>
      <c r="FJ33" s="217"/>
      <c r="FK33" s="217"/>
      <c r="FL33" s="217"/>
      <c r="FM33" s="217"/>
      <c r="FN33" s="217"/>
      <c r="FO33" s="217"/>
      <c r="FP33" s="217"/>
      <c r="FQ33" s="218"/>
    </row>
    <row r="34" spans="1:173" s="17" customFormat="1" ht="12.75">
      <c r="A34" s="94">
        <v>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94">
        <v>2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  <c r="AB34" s="94">
        <v>3</v>
      </c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94">
        <v>4</v>
      </c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6"/>
      <c r="AZ34" s="94">
        <v>5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  <c r="BL34" s="94">
        <v>6</v>
      </c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6"/>
      <c r="BX34" s="94">
        <v>7</v>
      </c>
      <c r="BY34" s="95"/>
      <c r="BZ34" s="95"/>
      <c r="CA34" s="95"/>
      <c r="CB34" s="95"/>
      <c r="CC34" s="95"/>
      <c r="CD34" s="95"/>
      <c r="CE34" s="95"/>
      <c r="CF34" s="95"/>
      <c r="CG34" s="95"/>
      <c r="CH34" s="96"/>
      <c r="CI34" s="94">
        <v>8</v>
      </c>
      <c r="CJ34" s="95"/>
      <c r="CK34" s="95"/>
      <c r="CL34" s="95"/>
      <c r="CM34" s="95"/>
      <c r="CN34" s="95"/>
      <c r="CO34" s="95"/>
      <c r="CP34" s="95"/>
      <c r="CQ34" s="95"/>
      <c r="CR34" s="95"/>
      <c r="CS34" s="96"/>
      <c r="CT34" s="94">
        <v>9</v>
      </c>
      <c r="CU34" s="95"/>
      <c r="CV34" s="95"/>
      <c r="CW34" s="95"/>
      <c r="CX34" s="95"/>
      <c r="CY34" s="95"/>
      <c r="CZ34" s="95"/>
      <c r="DA34" s="96"/>
      <c r="DB34" s="94">
        <v>10</v>
      </c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6"/>
      <c r="DN34" s="94">
        <v>11</v>
      </c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6"/>
      <c r="DZ34" s="94">
        <v>12</v>
      </c>
      <c r="EA34" s="95"/>
      <c r="EB34" s="95"/>
      <c r="EC34" s="95"/>
      <c r="ED34" s="95"/>
      <c r="EE34" s="95"/>
      <c r="EF34" s="95"/>
      <c r="EG34" s="95"/>
      <c r="EH34" s="95"/>
      <c r="EI34" s="95"/>
      <c r="EJ34" s="96"/>
      <c r="EK34" s="94">
        <v>13</v>
      </c>
      <c r="EL34" s="95"/>
      <c r="EM34" s="95"/>
      <c r="EN34" s="95"/>
      <c r="EO34" s="95"/>
      <c r="EP34" s="95"/>
      <c r="EQ34" s="95"/>
      <c r="ER34" s="95"/>
      <c r="ES34" s="95"/>
      <c r="ET34" s="95"/>
      <c r="EU34" s="96"/>
      <c r="EV34" s="94">
        <v>14</v>
      </c>
      <c r="EW34" s="95"/>
      <c r="EX34" s="95"/>
      <c r="EY34" s="95"/>
      <c r="EZ34" s="95"/>
      <c r="FA34" s="95"/>
      <c r="FB34" s="95"/>
      <c r="FC34" s="95"/>
      <c r="FD34" s="95"/>
      <c r="FE34" s="95"/>
      <c r="FF34" s="96"/>
      <c r="FG34" s="94">
        <v>15</v>
      </c>
      <c r="FH34" s="95"/>
      <c r="FI34" s="95"/>
      <c r="FJ34" s="95"/>
      <c r="FK34" s="95"/>
      <c r="FL34" s="95"/>
      <c r="FM34" s="95"/>
      <c r="FN34" s="95"/>
      <c r="FO34" s="95"/>
      <c r="FP34" s="95"/>
      <c r="FQ34" s="96"/>
    </row>
    <row r="35" spans="1:173" s="26" customFormat="1" ht="12.75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57"/>
      <c r="BY35" s="258"/>
      <c r="BZ35" s="258"/>
      <c r="CA35" s="258"/>
      <c r="CB35" s="258"/>
      <c r="CC35" s="258"/>
      <c r="CD35" s="258"/>
      <c r="CE35" s="258"/>
      <c r="CF35" s="258"/>
      <c r="CG35" s="258"/>
      <c r="CH35" s="259"/>
      <c r="CI35" s="260"/>
      <c r="CJ35" s="261"/>
      <c r="CK35" s="261"/>
      <c r="CL35" s="261"/>
      <c r="CM35" s="261"/>
      <c r="CN35" s="261"/>
      <c r="CO35" s="261"/>
      <c r="CP35" s="261"/>
      <c r="CQ35" s="261"/>
      <c r="CR35" s="261"/>
      <c r="CS35" s="262"/>
      <c r="CT35" s="263"/>
      <c r="CU35" s="264"/>
      <c r="CV35" s="264"/>
      <c r="CW35" s="264"/>
      <c r="CX35" s="264"/>
      <c r="CY35" s="264"/>
      <c r="CZ35" s="264"/>
      <c r="DA35" s="265"/>
      <c r="DB35" s="266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8"/>
      <c r="DN35" s="94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6"/>
      <c r="DZ35" s="266"/>
      <c r="EA35" s="267"/>
      <c r="EB35" s="267"/>
      <c r="EC35" s="267"/>
      <c r="ED35" s="267"/>
      <c r="EE35" s="267"/>
      <c r="EF35" s="267"/>
      <c r="EG35" s="267"/>
      <c r="EH35" s="267"/>
      <c r="EI35" s="267"/>
      <c r="EJ35" s="268"/>
      <c r="EK35" s="266"/>
      <c r="EL35" s="267"/>
      <c r="EM35" s="267"/>
      <c r="EN35" s="267"/>
      <c r="EO35" s="267"/>
      <c r="EP35" s="267"/>
      <c r="EQ35" s="267"/>
      <c r="ER35" s="267"/>
      <c r="ES35" s="267"/>
      <c r="ET35" s="267"/>
      <c r="EU35" s="268"/>
      <c r="EV35" s="266"/>
      <c r="EW35" s="267"/>
      <c r="EX35" s="267"/>
      <c r="EY35" s="267"/>
      <c r="EZ35" s="267"/>
      <c r="FA35" s="267"/>
      <c r="FB35" s="267"/>
      <c r="FC35" s="267"/>
      <c r="FD35" s="267"/>
      <c r="FE35" s="267"/>
      <c r="FF35" s="268"/>
      <c r="FG35" s="257"/>
      <c r="FH35" s="258"/>
      <c r="FI35" s="258"/>
      <c r="FJ35" s="258"/>
      <c r="FK35" s="258"/>
      <c r="FL35" s="258"/>
      <c r="FM35" s="258"/>
      <c r="FN35" s="258"/>
      <c r="FO35" s="258"/>
      <c r="FP35" s="258"/>
      <c r="FQ35" s="259"/>
    </row>
    <row r="36" s="9" customFormat="1" ht="15.75"/>
    <row r="37" s="9" customFormat="1" ht="15.75">
      <c r="A37" s="9" t="s">
        <v>78</v>
      </c>
    </row>
    <row r="38" spans="1:173" s="3" customFormat="1" ht="13.5" customHeight="1">
      <c r="A38" s="210" t="s">
        <v>91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2"/>
      <c r="N38" s="210" t="s">
        <v>79</v>
      </c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2"/>
      <c r="AX38" s="210" t="s">
        <v>71</v>
      </c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2"/>
      <c r="BV38" s="219" t="s">
        <v>21</v>
      </c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1"/>
      <c r="FH38" s="210" t="s">
        <v>80</v>
      </c>
      <c r="FI38" s="211"/>
      <c r="FJ38" s="211"/>
      <c r="FK38" s="211"/>
      <c r="FL38" s="211"/>
      <c r="FM38" s="211"/>
      <c r="FN38" s="211"/>
      <c r="FO38" s="211"/>
      <c r="FP38" s="211"/>
      <c r="FQ38" s="212"/>
    </row>
    <row r="39" spans="1:173" s="3" customFormat="1" ht="66.75" customHeight="1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5"/>
      <c r="N39" s="213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5"/>
      <c r="AX39" s="213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5"/>
      <c r="BV39" s="210" t="s">
        <v>22</v>
      </c>
      <c r="BW39" s="211"/>
      <c r="BX39" s="211"/>
      <c r="BY39" s="211"/>
      <c r="BZ39" s="211"/>
      <c r="CA39" s="211"/>
      <c r="CB39" s="211"/>
      <c r="CC39" s="211"/>
      <c r="CD39" s="211"/>
      <c r="CE39" s="212"/>
      <c r="CF39" s="201" t="s">
        <v>72</v>
      </c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3"/>
      <c r="CX39" s="210" t="s">
        <v>81</v>
      </c>
      <c r="CY39" s="211"/>
      <c r="CZ39" s="211"/>
      <c r="DA39" s="211"/>
      <c r="DB39" s="211"/>
      <c r="DC39" s="211"/>
      <c r="DD39" s="211"/>
      <c r="DE39" s="211"/>
      <c r="DF39" s="211"/>
      <c r="DG39" s="211"/>
      <c r="DH39" s="212"/>
      <c r="DI39" s="273" t="s">
        <v>161</v>
      </c>
      <c r="DJ39" s="273"/>
      <c r="DK39" s="273"/>
      <c r="DL39" s="273"/>
      <c r="DM39" s="273"/>
      <c r="DN39" s="273"/>
      <c r="DO39" s="273"/>
      <c r="DP39" s="273"/>
      <c r="DQ39" s="273"/>
      <c r="DR39" s="273"/>
      <c r="DS39" s="273"/>
      <c r="DT39" s="273" t="s">
        <v>222</v>
      </c>
      <c r="DU39" s="273"/>
      <c r="DV39" s="273"/>
      <c r="DW39" s="273"/>
      <c r="DX39" s="273"/>
      <c r="DY39" s="273"/>
      <c r="DZ39" s="273"/>
      <c r="EA39" s="273"/>
      <c r="EB39" s="273"/>
      <c r="EC39" s="273"/>
      <c r="ED39" s="210" t="s">
        <v>75</v>
      </c>
      <c r="EE39" s="211"/>
      <c r="EF39" s="211"/>
      <c r="EG39" s="211"/>
      <c r="EH39" s="211"/>
      <c r="EI39" s="211"/>
      <c r="EJ39" s="211"/>
      <c r="EK39" s="211"/>
      <c r="EL39" s="211"/>
      <c r="EM39" s="212"/>
      <c r="EN39" s="210" t="s">
        <v>76</v>
      </c>
      <c r="EO39" s="211"/>
      <c r="EP39" s="211"/>
      <c r="EQ39" s="211"/>
      <c r="ER39" s="211"/>
      <c r="ES39" s="211"/>
      <c r="ET39" s="211"/>
      <c r="EU39" s="211"/>
      <c r="EV39" s="211"/>
      <c r="EW39" s="212"/>
      <c r="EX39" s="210" t="s">
        <v>77</v>
      </c>
      <c r="EY39" s="211"/>
      <c r="EZ39" s="211"/>
      <c r="FA39" s="211"/>
      <c r="FB39" s="211"/>
      <c r="FC39" s="211"/>
      <c r="FD39" s="211"/>
      <c r="FE39" s="211"/>
      <c r="FF39" s="211"/>
      <c r="FG39" s="212"/>
      <c r="FH39" s="213"/>
      <c r="FI39" s="214"/>
      <c r="FJ39" s="214"/>
      <c r="FK39" s="214"/>
      <c r="FL39" s="214"/>
      <c r="FM39" s="214"/>
      <c r="FN39" s="214"/>
      <c r="FO39" s="214"/>
      <c r="FP39" s="214"/>
      <c r="FQ39" s="215"/>
    </row>
    <row r="40" spans="1:173" s="3" customFormat="1" ht="12.75">
      <c r="A40" s="213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5"/>
      <c r="N40" s="106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8"/>
      <c r="Z40" s="106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8"/>
      <c r="AL40" s="106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8"/>
      <c r="AX40" s="106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8"/>
      <c r="BJ40" s="106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8"/>
      <c r="BV40" s="213"/>
      <c r="BW40" s="214"/>
      <c r="BX40" s="214"/>
      <c r="BY40" s="214"/>
      <c r="BZ40" s="214"/>
      <c r="CA40" s="214"/>
      <c r="CB40" s="214"/>
      <c r="CC40" s="214"/>
      <c r="CD40" s="214"/>
      <c r="CE40" s="215"/>
      <c r="CF40" s="201" t="s">
        <v>13</v>
      </c>
      <c r="CG40" s="202"/>
      <c r="CH40" s="202"/>
      <c r="CI40" s="202"/>
      <c r="CJ40" s="202"/>
      <c r="CK40" s="202"/>
      <c r="CL40" s="202"/>
      <c r="CM40" s="202"/>
      <c r="CN40" s="202"/>
      <c r="CO40" s="203"/>
      <c r="CP40" s="201" t="s">
        <v>14</v>
      </c>
      <c r="CQ40" s="202"/>
      <c r="CR40" s="202"/>
      <c r="CS40" s="202"/>
      <c r="CT40" s="202"/>
      <c r="CU40" s="202"/>
      <c r="CV40" s="202"/>
      <c r="CW40" s="203"/>
      <c r="CX40" s="213"/>
      <c r="CY40" s="214"/>
      <c r="CZ40" s="214"/>
      <c r="DA40" s="214"/>
      <c r="DB40" s="214"/>
      <c r="DC40" s="214"/>
      <c r="DD40" s="214"/>
      <c r="DE40" s="214"/>
      <c r="DF40" s="214"/>
      <c r="DG40" s="214"/>
      <c r="DH40" s="215"/>
      <c r="DI40" s="273"/>
      <c r="DJ40" s="273"/>
      <c r="DK40" s="273"/>
      <c r="DL40" s="273"/>
      <c r="DM40" s="273"/>
      <c r="DN40" s="273"/>
      <c r="DO40" s="273"/>
      <c r="DP40" s="273"/>
      <c r="DQ40" s="273"/>
      <c r="DR40" s="273"/>
      <c r="DS40" s="273"/>
      <c r="DT40" s="273"/>
      <c r="DU40" s="273"/>
      <c r="DV40" s="273"/>
      <c r="DW40" s="273"/>
      <c r="DX40" s="273"/>
      <c r="DY40" s="273"/>
      <c r="DZ40" s="273"/>
      <c r="EA40" s="273"/>
      <c r="EB40" s="273"/>
      <c r="EC40" s="273"/>
      <c r="ED40" s="213"/>
      <c r="EE40" s="214"/>
      <c r="EF40" s="214"/>
      <c r="EG40" s="214"/>
      <c r="EH40" s="214"/>
      <c r="EI40" s="214"/>
      <c r="EJ40" s="214"/>
      <c r="EK40" s="214"/>
      <c r="EL40" s="214"/>
      <c r="EM40" s="215"/>
      <c r="EN40" s="213"/>
      <c r="EO40" s="214"/>
      <c r="EP40" s="214"/>
      <c r="EQ40" s="214"/>
      <c r="ER40" s="214"/>
      <c r="ES40" s="214"/>
      <c r="ET40" s="214"/>
      <c r="EU40" s="214"/>
      <c r="EV40" s="214"/>
      <c r="EW40" s="215"/>
      <c r="EX40" s="213"/>
      <c r="EY40" s="214"/>
      <c r="EZ40" s="214"/>
      <c r="FA40" s="214"/>
      <c r="FB40" s="214"/>
      <c r="FC40" s="214"/>
      <c r="FD40" s="214"/>
      <c r="FE40" s="214"/>
      <c r="FF40" s="214"/>
      <c r="FG40" s="215"/>
      <c r="FH40" s="213"/>
      <c r="FI40" s="214"/>
      <c r="FJ40" s="214"/>
      <c r="FK40" s="214"/>
      <c r="FL40" s="214"/>
      <c r="FM40" s="214"/>
      <c r="FN40" s="214"/>
      <c r="FO40" s="214"/>
      <c r="FP40" s="214"/>
      <c r="FQ40" s="215"/>
    </row>
    <row r="41" spans="1:173" s="3" customFormat="1" ht="41.25" customHeight="1">
      <c r="A41" s="216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8"/>
      <c r="N41" s="121" t="s">
        <v>20</v>
      </c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3"/>
      <c r="Z41" s="121" t="s">
        <v>20</v>
      </c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3"/>
      <c r="AL41" s="121" t="s">
        <v>20</v>
      </c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3"/>
      <c r="AX41" s="121" t="s">
        <v>20</v>
      </c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3"/>
      <c r="BJ41" s="121" t="s">
        <v>20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3"/>
      <c r="BV41" s="216"/>
      <c r="BW41" s="217"/>
      <c r="BX41" s="217"/>
      <c r="BY41" s="217"/>
      <c r="BZ41" s="217"/>
      <c r="CA41" s="217"/>
      <c r="CB41" s="217"/>
      <c r="CC41" s="217"/>
      <c r="CD41" s="217"/>
      <c r="CE41" s="218"/>
      <c r="CF41" s="204"/>
      <c r="CG41" s="205"/>
      <c r="CH41" s="205"/>
      <c r="CI41" s="205"/>
      <c r="CJ41" s="205"/>
      <c r="CK41" s="205"/>
      <c r="CL41" s="205"/>
      <c r="CM41" s="205"/>
      <c r="CN41" s="205"/>
      <c r="CO41" s="206"/>
      <c r="CP41" s="204"/>
      <c r="CQ41" s="205"/>
      <c r="CR41" s="205"/>
      <c r="CS41" s="205"/>
      <c r="CT41" s="205"/>
      <c r="CU41" s="205"/>
      <c r="CV41" s="205"/>
      <c r="CW41" s="206"/>
      <c r="CX41" s="216"/>
      <c r="CY41" s="217"/>
      <c r="CZ41" s="217"/>
      <c r="DA41" s="217"/>
      <c r="DB41" s="217"/>
      <c r="DC41" s="217"/>
      <c r="DD41" s="217"/>
      <c r="DE41" s="217"/>
      <c r="DF41" s="217"/>
      <c r="DG41" s="217"/>
      <c r="DH41" s="218"/>
      <c r="DI41" s="273"/>
      <c r="DJ41" s="273"/>
      <c r="DK41" s="273"/>
      <c r="DL41" s="273"/>
      <c r="DM41" s="273"/>
      <c r="DN41" s="273"/>
      <c r="DO41" s="273"/>
      <c r="DP41" s="273"/>
      <c r="DQ41" s="273"/>
      <c r="DR41" s="273"/>
      <c r="DS41" s="273"/>
      <c r="DT41" s="273"/>
      <c r="DU41" s="273"/>
      <c r="DV41" s="273"/>
      <c r="DW41" s="273"/>
      <c r="DX41" s="273"/>
      <c r="DY41" s="273"/>
      <c r="DZ41" s="273"/>
      <c r="EA41" s="273"/>
      <c r="EB41" s="273"/>
      <c r="EC41" s="273"/>
      <c r="ED41" s="216"/>
      <c r="EE41" s="217"/>
      <c r="EF41" s="217"/>
      <c r="EG41" s="217"/>
      <c r="EH41" s="217"/>
      <c r="EI41" s="217"/>
      <c r="EJ41" s="217"/>
      <c r="EK41" s="217"/>
      <c r="EL41" s="217"/>
      <c r="EM41" s="218"/>
      <c r="EN41" s="216"/>
      <c r="EO41" s="217"/>
      <c r="EP41" s="217"/>
      <c r="EQ41" s="217"/>
      <c r="ER41" s="217"/>
      <c r="ES41" s="217"/>
      <c r="ET41" s="217"/>
      <c r="EU41" s="217"/>
      <c r="EV41" s="217"/>
      <c r="EW41" s="218"/>
      <c r="EX41" s="216"/>
      <c r="EY41" s="217"/>
      <c r="EZ41" s="217"/>
      <c r="FA41" s="217"/>
      <c r="FB41" s="217"/>
      <c r="FC41" s="217"/>
      <c r="FD41" s="217"/>
      <c r="FE41" s="217"/>
      <c r="FF41" s="217"/>
      <c r="FG41" s="218"/>
      <c r="FH41" s="216"/>
      <c r="FI41" s="217"/>
      <c r="FJ41" s="217"/>
      <c r="FK41" s="217"/>
      <c r="FL41" s="217"/>
      <c r="FM41" s="217"/>
      <c r="FN41" s="217"/>
      <c r="FO41" s="217"/>
      <c r="FP41" s="217"/>
      <c r="FQ41" s="218"/>
    </row>
    <row r="42" spans="1:173" s="17" customFormat="1" ht="12.75">
      <c r="A42" s="94">
        <v>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94">
        <v>2</v>
      </c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94">
        <v>3</v>
      </c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6"/>
      <c r="AL42" s="94">
        <v>4</v>
      </c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6"/>
      <c r="AX42" s="94">
        <v>5</v>
      </c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6"/>
      <c r="BJ42" s="94">
        <v>6</v>
      </c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6"/>
      <c r="BV42" s="94">
        <v>7</v>
      </c>
      <c r="BW42" s="95"/>
      <c r="BX42" s="95"/>
      <c r="BY42" s="95"/>
      <c r="BZ42" s="95"/>
      <c r="CA42" s="95"/>
      <c r="CB42" s="95"/>
      <c r="CC42" s="95"/>
      <c r="CD42" s="95"/>
      <c r="CE42" s="96"/>
      <c r="CF42" s="94">
        <v>8</v>
      </c>
      <c r="CG42" s="95"/>
      <c r="CH42" s="95"/>
      <c r="CI42" s="95"/>
      <c r="CJ42" s="95"/>
      <c r="CK42" s="95"/>
      <c r="CL42" s="95"/>
      <c r="CM42" s="95"/>
      <c r="CN42" s="95"/>
      <c r="CO42" s="96"/>
      <c r="CP42" s="94">
        <v>9</v>
      </c>
      <c r="CQ42" s="95"/>
      <c r="CR42" s="95"/>
      <c r="CS42" s="95"/>
      <c r="CT42" s="95"/>
      <c r="CU42" s="95"/>
      <c r="CV42" s="95"/>
      <c r="CW42" s="96"/>
      <c r="CX42" s="94">
        <v>10</v>
      </c>
      <c r="CY42" s="95"/>
      <c r="CZ42" s="95"/>
      <c r="DA42" s="95"/>
      <c r="DB42" s="95"/>
      <c r="DC42" s="95"/>
      <c r="DD42" s="95"/>
      <c r="DE42" s="95"/>
      <c r="DF42" s="95"/>
      <c r="DG42" s="95"/>
      <c r="DH42" s="96"/>
      <c r="DI42" s="269">
        <v>11</v>
      </c>
      <c r="DJ42" s="269"/>
      <c r="DK42" s="269"/>
      <c r="DL42" s="269"/>
      <c r="DM42" s="269"/>
      <c r="DN42" s="269"/>
      <c r="DO42" s="269"/>
      <c r="DP42" s="269"/>
      <c r="DQ42" s="269"/>
      <c r="DR42" s="269"/>
      <c r="DS42" s="269"/>
      <c r="DT42" s="270">
        <v>12</v>
      </c>
      <c r="DU42" s="270"/>
      <c r="DV42" s="270"/>
      <c r="DW42" s="270"/>
      <c r="DX42" s="270"/>
      <c r="DY42" s="270"/>
      <c r="DZ42" s="270"/>
      <c r="EA42" s="270"/>
      <c r="EB42" s="270"/>
      <c r="EC42" s="270"/>
      <c r="ED42" s="94">
        <v>13</v>
      </c>
      <c r="EE42" s="95"/>
      <c r="EF42" s="95"/>
      <c r="EG42" s="95"/>
      <c r="EH42" s="95"/>
      <c r="EI42" s="95"/>
      <c r="EJ42" s="95"/>
      <c r="EK42" s="95"/>
      <c r="EL42" s="95"/>
      <c r="EM42" s="96"/>
      <c r="EN42" s="94">
        <v>14</v>
      </c>
      <c r="EO42" s="95"/>
      <c r="EP42" s="95"/>
      <c r="EQ42" s="95"/>
      <c r="ER42" s="95"/>
      <c r="ES42" s="95"/>
      <c r="ET42" s="95"/>
      <c r="EU42" s="95"/>
      <c r="EV42" s="95"/>
      <c r="EW42" s="96"/>
      <c r="EX42" s="94">
        <v>15</v>
      </c>
      <c r="EY42" s="95"/>
      <c r="EZ42" s="95"/>
      <c r="FA42" s="95"/>
      <c r="FB42" s="95"/>
      <c r="FC42" s="95"/>
      <c r="FD42" s="95"/>
      <c r="FE42" s="95"/>
      <c r="FF42" s="95"/>
      <c r="FG42" s="96"/>
      <c r="FH42" s="94">
        <v>16</v>
      </c>
      <c r="FI42" s="95"/>
      <c r="FJ42" s="95"/>
      <c r="FK42" s="95"/>
      <c r="FL42" s="95"/>
      <c r="FM42" s="95"/>
      <c r="FN42" s="95"/>
      <c r="FO42" s="95"/>
      <c r="FP42" s="95"/>
      <c r="FQ42" s="96"/>
    </row>
    <row r="43" spans="1:173" s="26" customFormat="1" ht="12.7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57"/>
      <c r="BW43" s="258"/>
      <c r="BX43" s="258"/>
      <c r="BY43" s="258"/>
      <c r="BZ43" s="258"/>
      <c r="CA43" s="258"/>
      <c r="CB43" s="258"/>
      <c r="CC43" s="258"/>
      <c r="CD43" s="258"/>
      <c r="CE43" s="259"/>
      <c r="CF43" s="260"/>
      <c r="CG43" s="261"/>
      <c r="CH43" s="261"/>
      <c r="CI43" s="261"/>
      <c r="CJ43" s="261"/>
      <c r="CK43" s="261"/>
      <c r="CL43" s="261"/>
      <c r="CM43" s="261"/>
      <c r="CN43" s="261"/>
      <c r="CO43" s="262"/>
      <c r="CP43" s="263"/>
      <c r="CQ43" s="264"/>
      <c r="CR43" s="264"/>
      <c r="CS43" s="264"/>
      <c r="CT43" s="264"/>
      <c r="CU43" s="264"/>
      <c r="CV43" s="264"/>
      <c r="CW43" s="265"/>
      <c r="CX43" s="266"/>
      <c r="CY43" s="267"/>
      <c r="CZ43" s="267"/>
      <c r="DA43" s="267"/>
      <c r="DB43" s="267"/>
      <c r="DC43" s="267"/>
      <c r="DD43" s="267"/>
      <c r="DE43" s="267"/>
      <c r="DF43" s="267"/>
      <c r="DG43" s="267"/>
      <c r="DH43" s="268"/>
      <c r="DI43" s="269"/>
      <c r="DJ43" s="269"/>
      <c r="DK43" s="269"/>
      <c r="DL43" s="269"/>
      <c r="DM43" s="269"/>
      <c r="DN43" s="269"/>
      <c r="DO43" s="269"/>
      <c r="DP43" s="269"/>
      <c r="DQ43" s="269"/>
      <c r="DR43" s="269"/>
      <c r="DS43" s="269"/>
      <c r="DT43" s="270"/>
      <c r="DU43" s="270"/>
      <c r="DV43" s="270"/>
      <c r="DW43" s="270"/>
      <c r="DX43" s="270"/>
      <c r="DY43" s="270"/>
      <c r="DZ43" s="270"/>
      <c r="EA43" s="270"/>
      <c r="EB43" s="270"/>
      <c r="EC43" s="270"/>
      <c r="ED43" s="266"/>
      <c r="EE43" s="267"/>
      <c r="EF43" s="267"/>
      <c r="EG43" s="267"/>
      <c r="EH43" s="267"/>
      <c r="EI43" s="267"/>
      <c r="EJ43" s="267"/>
      <c r="EK43" s="267"/>
      <c r="EL43" s="267"/>
      <c r="EM43" s="268"/>
      <c r="EN43" s="266"/>
      <c r="EO43" s="267"/>
      <c r="EP43" s="267"/>
      <c r="EQ43" s="267"/>
      <c r="ER43" s="267"/>
      <c r="ES43" s="267"/>
      <c r="ET43" s="267"/>
      <c r="EU43" s="267"/>
      <c r="EV43" s="267"/>
      <c r="EW43" s="268"/>
      <c r="EX43" s="257"/>
      <c r="EY43" s="258"/>
      <c r="EZ43" s="258"/>
      <c r="FA43" s="258"/>
      <c r="FB43" s="258"/>
      <c r="FC43" s="258"/>
      <c r="FD43" s="258"/>
      <c r="FE43" s="258"/>
      <c r="FF43" s="258"/>
      <c r="FG43" s="259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</row>
    <row r="44" ht="12" customHeight="1"/>
    <row r="45" spans="1:173" ht="15.75">
      <c r="A45" s="223" t="s">
        <v>165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</row>
    <row r="46" spans="1:173" ht="15.75">
      <c r="A46" s="185" t="s">
        <v>166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5" t="s">
        <v>143</v>
      </c>
      <c r="FH46" s="274"/>
      <c r="FI46" s="275"/>
      <c r="FJ46" s="275"/>
      <c r="FK46" s="275"/>
      <c r="FL46" s="275"/>
      <c r="FM46" s="275"/>
      <c r="FN46" s="275"/>
      <c r="FO46" s="275"/>
      <c r="FP46" s="275"/>
      <c r="FQ46" s="276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4"/>
      <c r="EW47" s="64"/>
      <c r="EX47" s="64"/>
      <c r="EZ47" s="59"/>
      <c r="FA47" s="64"/>
      <c r="FB47" s="64"/>
      <c r="FC47" s="64"/>
      <c r="FD47" s="64"/>
      <c r="FE47" s="64"/>
      <c r="FF47" s="64"/>
      <c r="FG47" s="35" t="s">
        <v>144</v>
      </c>
      <c r="FH47" s="277"/>
      <c r="FI47" s="278"/>
      <c r="FJ47" s="278"/>
      <c r="FK47" s="278"/>
      <c r="FL47" s="278"/>
      <c r="FM47" s="278"/>
      <c r="FN47" s="278"/>
      <c r="FO47" s="278"/>
      <c r="FP47" s="278"/>
      <c r="FQ47" s="279"/>
    </row>
    <row r="48" spans="1:173" ht="23.25" customHeight="1">
      <c r="A48" s="186" t="s">
        <v>167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7"/>
      <c r="EW48" s="67"/>
      <c r="EX48" s="67"/>
      <c r="EZ48" s="59"/>
      <c r="FA48" s="67"/>
      <c r="FB48" s="67"/>
      <c r="FC48" s="67"/>
      <c r="FD48" s="67"/>
      <c r="FE48" s="67"/>
      <c r="FF48" s="67"/>
      <c r="FG48" s="35" t="s">
        <v>145</v>
      </c>
      <c r="FH48" s="280"/>
      <c r="FI48" s="281"/>
      <c r="FJ48" s="281"/>
      <c r="FK48" s="281"/>
      <c r="FL48" s="281"/>
      <c r="FM48" s="281"/>
      <c r="FN48" s="281"/>
      <c r="FO48" s="281"/>
      <c r="FP48" s="281"/>
      <c r="FQ48" s="282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</row>
    <row r="50" spans="1:173" s="19" customFormat="1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</row>
    <row r="51" spans="1:173" s="30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9" customFormat="1" ht="15.75">
      <c r="A52" s="9" t="s">
        <v>168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169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210" t="s">
        <v>91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10" t="s">
        <v>170</v>
      </c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2"/>
      <c r="AZ54" s="210" t="s">
        <v>171</v>
      </c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2"/>
      <c r="BX54" s="219" t="s">
        <v>125</v>
      </c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0"/>
      <c r="FJ54" s="220"/>
      <c r="FK54" s="220"/>
      <c r="FL54" s="220"/>
      <c r="FM54" s="220"/>
      <c r="FN54" s="220"/>
      <c r="FO54" s="220"/>
      <c r="FP54" s="220"/>
      <c r="FQ54" s="221"/>
    </row>
    <row r="55" spans="1:173" ht="66.75" customHeight="1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5"/>
      <c r="P55" s="213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5"/>
      <c r="AZ55" s="213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5"/>
      <c r="BX55" s="210" t="s">
        <v>22</v>
      </c>
      <c r="BY55" s="211"/>
      <c r="BZ55" s="211"/>
      <c r="CA55" s="211"/>
      <c r="CB55" s="211"/>
      <c r="CC55" s="211"/>
      <c r="CD55" s="211"/>
      <c r="CE55" s="211"/>
      <c r="CF55" s="211"/>
      <c r="CG55" s="211"/>
      <c r="CH55" s="212"/>
      <c r="CI55" s="201" t="s">
        <v>72</v>
      </c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3"/>
      <c r="DB55" s="210" t="s">
        <v>73</v>
      </c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2"/>
      <c r="DN55" s="210" t="s">
        <v>161</v>
      </c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2"/>
      <c r="DZ55" s="210" t="s">
        <v>74</v>
      </c>
      <c r="EA55" s="211"/>
      <c r="EB55" s="211"/>
      <c r="EC55" s="211"/>
      <c r="ED55" s="211"/>
      <c r="EE55" s="211"/>
      <c r="EF55" s="211"/>
      <c r="EG55" s="211"/>
      <c r="EH55" s="211"/>
      <c r="EI55" s="211"/>
      <c r="EJ55" s="212"/>
      <c r="EK55" s="210" t="s">
        <v>75</v>
      </c>
      <c r="EL55" s="211"/>
      <c r="EM55" s="211"/>
      <c r="EN55" s="211"/>
      <c r="EO55" s="211"/>
      <c r="EP55" s="211"/>
      <c r="EQ55" s="211"/>
      <c r="ER55" s="211"/>
      <c r="ES55" s="211"/>
      <c r="ET55" s="211"/>
      <c r="EU55" s="212"/>
      <c r="EV55" s="210" t="s">
        <v>76</v>
      </c>
      <c r="EW55" s="211"/>
      <c r="EX55" s="211"/>
      <c r="EY55" s="211"/>
      <c r="EZ55" s="211"/>
      <c r="FA55" s="211"/>
      <c r="FB55" s="211"/>
      <c r="FC55" s="211"/>
      <c r="FD55" s="211"/>
      <c r="FE55" s="211"/>
      <c r="FF55" s="212"/>
      <c r="FG55" s="210" t="s">
        <v>77</v>
      </c>
      <c r="FH55" s="211"/>
      <c r="FI55" s="211"/>
      <c r="FJ55" s="211"/>
      <c r="FK55" s="211"/>
      <c r="FL55" s="211"/>
      <c r="FM55" s="211"/>
      <c r="FN55" s="211"/>
      <c r="FO55" s="211"/>
      <c r="FP55" s="211"/>
      <c r="FQ55" s="212"/>
    </row>
    <row r="56" spans="1:173" ht="12" customHeight="1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5"/>
      <c r="P56" s="260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  <c r="AB56" s="260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2"/>
      <c r="AN56" s="260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2"/>
      <c r="AZ56" s="260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2"/>
      <c r="BL56" s="260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2"/>
      <c r="BX56" s="213"/>
      <c r="BY56" s="214"/>
      <c r="BZ56" s="214"/>
      <c r="CA56" s="214"/>
      <c r="CB56" s="214"/>
      <c r="CC56" s="214"/>
      <c r="CD56" s="214"/>
      <c r="CE56" s="214"/>
      <c r="CF56" s="214"/>
      <c r="CG56" s="214"/>
      <c r="CH56" s="215"/>
      <c r="CI56" s="201" t="s">
        <v>13</v>
      </c>
      <c r="CJ56" s="202"/>
      <c r="CK56" s="202"/>
      <c r="CL56" s="202"/>
      <c r="CM56" s="202"/>
      <c r="CN56" s="202"/>
      <c r="CO56" s="202"/>
      <c r="CP56" s="202"/>
      <c r="CQ56" s="202"/>
      <c r="CR56" s="202"/>
      <c r="CS56" s="203"/>
      <c r="CT56" s="201" t="s">
        <v>14</v>
      </c>
      <c r="CU56" s="202"/>
      <c r="CV56" s="202"/>
      <c r="CW56" s="202"/>
      <c r="CX56" s="202"/>
      <c r="CY56" s="202"/>
      <c r="CZ56" s="202"/>
      <c r="DA56" s="203"/>
      <c r="DB56" s="213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5"/>
      <c r="DN56" s="213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5"/>
      <c r="DZ56" s="213"/>
      <c r="EA56" s="214"/>
      <c r="EB56" s="214"/>
      <c r="EC56" s="214"/>
      <c r="ED56" s="214"/>
      <c r="EE56" s="214"/>
      <c r="EF56" s="214"/>
      <c r="EG56" s="214"/>
      <c r="EH56" s="214"/>
      <c r="EI56" s="214"/>
      <c r="EJ56" s="215"/>
      <c r="EK56" s="213"/>
      <c r="EL56" s="214"/>
      <c r="EM56" s="214"/>
      <c r="EN56" s="214"/>
      <c r="EO56" s="214"/>
      <c r="EP56" s="214"/>
      <c r="EQ56" s="214"/>
      <c r="ER56" s="214"/>
      <c r="ES56" s="214"/>
      <c r="ET56" s="214"/>
      <c r="EU56" s="215"/>
      <c r="EV56" s="213"/>
      <c r="EW56" s="214"/>
      <c r="EX56" s="214"/>
      <c r="EY56" s="214"/>
      <c r="EZ56" s="214"/>
      <c r="FA56" s="214"/>
      <c r="FB56" s="214"/>
      <c r="FC56" s="214"/>
      <c r="FD56" s="214"/>
      <c r="FE56" s="214"/>
      <c r="FF56" s="215"/>
      <c r="FG56" s="213"/>
      <c r="FH56" s="214"/>
      <c r="FI56" s="214"/>
      <c r="FJ56" s="214"/>
      <c r="FK56" s="214"/>
      <c r="FL56" s="214"/>
      <c r="FM56" s="214"/>
      <c r="FN56" s="214"/>
      <c r="FO56" s="214"/>
      <c r="FP56" s="214"/>
      <c r="FQ56" s="215"/>
    </row>
    <row r="57" spans="1:173" ht="44.25" customHeight="1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8"/>
      <c r="P57" s="121" t="s">
        <v>20</v>
      </c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3"/>
      <c r="AB57" s="121" t="s">
        <v>20</v>
      </c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3"/>
      <c r="AN57" s="121" t="s">
        <v>20</v>
      </c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3"/>
      <c r="AZ57" s="121" t="s">
        <v>20</v>
      </c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3"/>
      <c r="BL57" s="121" t="s">
        <v>20</v>
      </c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3"/>
      <c r="BX57" s="216"/>
      <c r="BY57" s="217"/>
      <c r="BZ57" s="217"/>
      <c r="CA57" s="217"/>
      <c r="CB57" s="217"/>
      <c r="CC57" s="217"/>
      <c r="CD57" s="217"/>
      <c r="CE57" s="217"/>
      <c r="CF57" s="217"/>
      <c r="CG57" s="217"/>
      <c r="CH57" s="218"/>
      <c r="CI57" s="204"/>
      <c r="CJ57" s="205"/>
      <c r="CK57" s="205"/>
      <c r="CL57" s="205"/>
      <c r="CM57" s="205"/>
      <c r="CN57" s="205"/>
      <c r="CO57" s="205"/>
      <c r="CP57" s="205"/>
      <c r="CQ57" s="205"/>
      <c r="CR57" s="205"/>
      <c r="CS57" s="206"/>
      <c r="CT57" s="204"/>
      <c r="CU57" s="205"/>
      <c r="CV57" s="205"/>
      <c r="CW57" s="205"/>
      <c r="CX57" s="205"/>
      <c r="CY57" s="205"/>
      <c r="CZ57" s="205"/>
      <c r="DA57" s="206"/>
      <c r="DB57" s="216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8"/>
      <c r="DN57" s="216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8"/>
      <c r="DZ57" s="216"/>
      <c r="EA57" s="217"/>
      <c r="EB57" s="217"/>
      <c r="EC57" s="217"/>
      <c r="ED57" s="217"/>
      <c r="EE57" s="217"/>
      <c r="EF57" s="217"/>
      <c r="EG57" s="217"/>
      <c r="EH57" s="217"/>
      <c r="EI57" s="217"/>
      <c r="EJ57" s="218"/>
      <c r="EK57" s="216"/>
      <c r="EL57" s="217"/>
      <c r="EM57" s="217"/>
      <c r="EN57" s="217"/>
      <c r="EO57" s="217"/>
      <c r="EP57" s="217"/>
      <c r="EQ57" s="217"/>
      <c r="ER57" s="217"/>
      <c r="ES57" s="217"/>
      <c r="ET57" s="217"/>
      <c r="EU57" s="218"/>
      <c r="EV57" s="216"/>
      <c r="EW57" s="217"/>
      <c r="EX57" s="217"/>
      <c r="EY57" s="217"/>
      <c r="EZ57" s="217"/>
      <c r="FA57" s="217"/>
      <c r="FB57" s="217"/>
      <c r="FC57" s="217"/>
      <c r="FD57" s="217"/>
      <c r="FE57" s="217"/>
      <c r="FF57" s="218"/>
      <c r="FG57" s="216"/>
      <c r="FH57" s="217"/>
      <c r="FI57" s="217"/>
      <c r="FJ57" s="217"/>
      <c r="FK57" s="217"/>
      <c r="FL57" s="217"/>
      <c r="FM57" s="217"/>
      <c r="FN57" s="217"/>
      <c r="FO57" s="217"/>
      <c r="FP57" s="217"/>
      <c r="FQ57" s="218"/>
    </row>
    <row r="58" spans="1:173" ht="12" customHeight="1">
      <c r="A58" s="94">
        <v>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6"/>
      <c r="P58" s="94">
        <v>2</v>
      </c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4">
        <v>3</v>
      </c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6"/>
      <c r="AN58" s="94">
        <v>4</v>
      </c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6"/>
      <c r="AZ58" s="94">
        <v>5</v>
      </c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6"/>
      <c r="BL58" s="94">
        <v>6</v>
      </c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6"/>
      <c r="BX58" s="94">
        <v>7</v>
      </c>
      <c r="BY58" s="95"/>
      <c r="BZ58" s="95"/>
      <c r="CA58" s="95"/>
      <c r="CB58" s="95"/>
      <c r="CC58" s="95"/>
      <c r="CD58" s="95"/>
      <c r="CE58" s="95"/>
      <c r="CF58" s="95"/>
      <c r="CG58" s="95"/>
      <c r="CH58" s="96"/>
      <c r="CI58" s="94">
        <v>8</v>
      </c>
      <c r="CJ58" s="95"/>
      <c r="CK58" s="95"/>
      <c r="CL58" s="95"/>
      <c r="CM58" s="95"/>
      <c r="CN58" s="95"/>
      <c r="CO58" s="95"/>
      <c r="CP58" s="95"/>
      <c r="CQ58" s="95"/>
      <c r="CR58" s="95"/>
      <c r="CS58" s="96"/>
      <c r="CT58" s="94">
        <v>9</v>
      </c>
      <c r="CU58" s="95"/>
      <c r="CV58" s="95"/>
      <c r="CW58" s="95"/>
      <c r="CX58" s="95"/>
      <c r="CY58" s="95"/>
      <c r="CZ58" s="95"/>
      <c r="DA58" s="96"/>
      <c r="DB58" s="94">
        <v>10</v>
      </c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6"/>
      <c r="DN58" s="94">
        <v>11</v>
      </c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6"/>
      <c r="DZ58" s="94">
        <v>12</v>
      </c>
      <c r="EA58" s="95"/>
      <c r="EB58" s="95"/>
      <c r="EC58" s="95"/>
      <c r="ED58" s="95"/>
      <c r="EE58" s="95"/>
      <c r="EF58" s="95"/>
      <c r="EG58" s="95"/>
      <c r="EH58" s="95"/>
      <c r="EI58" s="95"/>
      <c r="EJ58" s="96"/>
      <c r="EK58" s="94">
        <v>13</v>
      </c>
      <c r="EL58" s="95"/>
      <c r="EM58" s="95"/>
      <c r="EN58" s="95"/>
      <c r="EO58" s="95"/>
      <c r="EP58" s="95"/>
      <c r="EQ58" s="95"/>
      <c r="ER58" s="95"/>
      <c r="ES58" s="95"/>
      <c r="ET58" s="95"/>
      <c r="EU58" s="96"/>
      <c r="EV58" s="94">
        <v>14</v>
      </c>
      <c r="EW58" s="95"/>
      <c r="EX58" s="95"/>
      <c r="EY58" s="95"/>
      <c r="EZ58" s="95"/>
      <c r="FA58" s="95"/>
      <c r="FB58" s="95"/>
      <c r="FC58" s="95"/>
      <c r="FD58" s="95"/>
      <c r="FE58" s="95"/>
      <c r="FF58" s="96"/>
      <c r="FG58" s="94">
        <v>15</v>
      </c>
      <c r="FH58" s="95"/>
      <c r="FI58" s="95"/>
      <c r="FJ58" s="95"/>
      <c r="FK58" s="95"/>
      <c r="FL58" s="95"/>
      <c r="FM58" s="95"/>
      <c r="FN58" s="95"/>
      <c r="FO58" s="95"/>
      <c r="FP58" s="95"/>
      <c r="FQ58" s="96"/>
    </row>
    <row r="59" spans="1:173" ht="12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57"/>
      <c r="BY59" s="258"/>
      <c r="BZ59" s="258"/>
      <c r="CA59" s="258"/>
      <c r="CB59" s="258"/>
      <c r="CC59" s="258"/>
      <c r="CD59" s="258"/>
      <c r="CE59" s="258"/>
      <c r="CF59" s="258"/>
      <c r="CG59" s="258"/>
      <c r="CH59" s="259"/>
      <c r="CI59" s="260"/>
      <c r="CJ59" s="261"/>
      <c r="CK59" s="261"/>
      <c r="CL59" s="261"/>
      <c r="CM59" s="261"/>
      <c r="CN59" s="261"/>
      <c r="CO59" s="261"/>
      <c r="CP59" s="261"/>
      <c r="CQ59" s="261"/>
      <c r="CR59" s="261"/>
      <c r="CS59" s="262"/>
      <c r="CT59" s="263"/>
      <c r="CU59" s="264"/>
      <c r="CV59" s="264"/>
      <c r="CW59" s="264"/>
      <c r="CX59" s="264"/>
      <c r="CY59" s="264"/>
      <c r="CZ59" s="264"/>
      <c r="DA59" s="265"/>
      <c r="DB59" s="266"/>
      <c r="DC59" s="267"/>
      <c r="DD59" s="267"/>
      <c r="DE59" s="267"/>
      <c r="DF59" s="267"/>
      <c r="DG59" s="267"/>
      <c r="DH59" s="267"/>
      <c r="DI59" s="267"/>
      <c r="DJ59" s="267"/>
      <c r="DK59" s="267"/>
      <c r="DL59" s="267"/>
      <c r="DM59" s="268"/>
      <c r="DN59" s="94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6"/>
      <c r="DZ59" s="266"/>
      <c r="EA59" s="267"/>
      <c r="EB59" s="267"/>
      <c r="EC59" s="267"/>
      <c r="ED59" s="267"/>
      <c r="EE59" s="267"/>
      <c r="EF59" s="267"/>
      <c r="EG59" s="267"/>
      <c r="EH59" s="267"/>
      <c r="EI59" s="267"/>
      <c r="EJ59" s="268"/>
      <c r="EK59" s="266"/>
      <c r="EL59" s="267"/>
      <c r="EM59" s="267"/>
      <c r="EN59" s="267"/>
      <c r="EO59" s="267"/>
      <c r="EP59" s="267"/>
      <c r="EQ59" s="267"/>
      <c r="ER59" s="267"/>
      <c r="ES59" s="267"/>
      <c r="ET59" s="267"/>
      <c r="EU59" s="268"/>
      <c r="EV59" s="266"/>
      <c r="EW59" s="267"/>
      <c r="EX59" s="267"/>
      <c r="EY59" s="267"/>
      <c r="EZ59" s="267"/>
      <c r="FA59" s="267"/>
      <c r="FB59" s="267"/>
      <c r="FC59" s="267"/>
      <c r="FD59" s="267"/>
      <c r="FE59" s="267"/>
      <c r="FF59" s="268"/>
      <c r="FG59" s="257"/>
      <c r="FH59" s="258"/>
      <c r="FI59" s="258"/>
      <c r="FJ59" s="258"/>
      <c r="FK59" s="258"/>
      <c r="FL59" s="258"/>
      <c r="FM59" s="258"/>
      <c r="FN59" s="258"/>
      <c r="FO59" s="258"/>
      <c r="FP59" s="258"/>
      <c r="FQ59" s="259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172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210" t="s">
        <v>91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2"/>
      <c r="N62" s="210" t="s">
        <v>170</v>
      </c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2"/>
      <c r="AX62" s="210" t="s">
        <v>171</v>
      </c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2"/>
      <c r="BV62" s="219" t="s">
        <v>128</v>
      </c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0"/>
      <c r="EL62" s="220"/>
      <c r="EM62" s="220"/>
      <c r="EN62" s="220"/>
      <c r="EO62" s="220"/>
      <c r="EP62" s="220"/>
      <c r="EQ62" s="220"/>
      <c r="ER62" s="220"/>
      <c r="ES62" s="220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1"/>
      <c r="FH62" s="210" t="s">
        <v>80</v>
      </c>
      <c r="FI62" s="211"/>
      <c r="FJ62" s="211"/>
      <c r="FK62" s="211"/>
      <c r="FL62" s="211"/>
      <c r="FM62" s="211"/>
      <c r="FN62" s="211"/>
      <c r="FO62" s="211"/>
      <c r="FP62" s="211"/>
      <c r="FQ62" s="212"/>
    </row>
    <row r="63" spans="1:173" ht="60" customHeight="1">
      <c r="A63" s="213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5"/>
      <c r="N63" s="213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5"/>
      <c r="AX63" s="213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5"/>
      <c r="BV63" s="210" t="s">
        <v>22</v>
      </c>
      <c r="BW63" s="211"/>
      <c r="BX63" s="211"/>
      <c r="BY63" s="211"/>
      <c r="BZ63" s="211"/>
      <c r="CA63" s="211"/>
      <c r="CB63" s="211"/>
      <c r="CC63" s="211"/>
      <c r="CD63" s="211"/>
      <c r="CE63" s="212"/>
      <c r="CF63" s="201" t="s">
        <v>72</v>
      </c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3"/>
      <c r="CX63" s="210" t="s">
        <v>81</v>
      </c>
      <c r="CY63" s="211"/>
      <c r="CZ63" s="211"/>
      <c r="DA63" s="211"/>
      <c r="DB63" s="211"/>
      <c r="DC63" s="211"/>
      <c r="DD63" s="211"/>
      <c r="DE63" s="211"/>
      <c r="DF63" s="211"/>
      <c r="DG63" s="211"/>
      <c r="DH63" s="212"/>
      <c r="DI63" s="273" t="s">
        <v>161</v>
      </c>
      <c r="DJ63" s="273"/>
      <c r="DK63" s="273"/>
      <c r="DL63" s="273"/>
      <c r="DM63" s="273"/>
      <c r="DN63" s="273"/>
      <c r="DO63" s="273"/>
      <c r="DP63" s="273"/>
      <c r="DQ63" s="273"/>
      <c r="DR63" s="273"/>
      <c r="DS63" s="273"/>
      <c r="DT63" s="273" t="s">
        <v>222</v>
      </c>
      <c r="DU63" s="273"/>
      <c r="DV63" s="273"/>
      <c r="DW63" s="273"/>
      <c r="DX63" s="273"/>
      <c r="DY63" s="273"/>
      <c r="DZ63" s="273"/>
      <c r="EA63" s="273"/>
      <c r="EB63" s="273"/>
      <c r="EC63" s="273"/>
      <c r="ED63" s="210" t="s">
        <v>75</v>
      </c>
      <c r="EE63" s="211"/>
      <c r="EF63" s="211"/>
      <c r="EG63" s="211"/>
      <c r="EH63" s="211"/>
      <c r="EI63" s="211"/>
      <c r="EJ63" s="211"/>
      <c r="EK63" s="211"/>
      <c r="EL63" s="211"/>
      <c r="EM63" s="212"/>
      <c r="EN63" s="210" t="s">
        <v>76</v>
      </c>
      <c r="EO63" s="211"/>
      <c r="EP63" s="211"/>
      <c r="EQ63" s="211"/>
      <c r="ER63" s="211"/>
      <c r="ES63" s="211"/>
      <c r="ET63" s="211"/>
      <c r="EU63" s="211"/>
      <c r="EV63" s="211"/>
      <c r="EW63" s="212"/>
      <c r="EX63" s="210" t="s">
        <v>77</v>
      </c>
      <c r="EY63" s="211"/>
      <c r="EZ63" s="211"/>
      <c r="FA63" s="211"/>
      <c r="FB63" s="211"/>
      <c r="FC63" s="211"/>
      <c r="FD63" s="211"/>
      <c r="FE63" s="211"/>
      <c r="FF63" s="211"/>
      <c r="FG63" s="212"/>
      <c r="FH63" s="213"/>
      <c r="FI63" s="214"/>
      <c r="FJ63" s="214"/>
      <c r="FK63" s="214"/>
      <c r="FL63" s="214"/>
      <c r="FM63" s="214"/>
      <c r="FN63" s="214"/>
      <c r="FO63" s="214"/>
      <c r="FP63" s="214"/>
      <c r="FQ63" s="215"/>
    </row>
    <row r="64" spans="1:173" ht="15">
      <c r="A64" s="213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5"/>
      <c r="N64" s="260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2"/>
      <c r="Z64" s="260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2"/>
      <c r="AL64" s="260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2"/>
      <c r="AX64" s="260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2"/>
      <c r="BJ64" s="260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2"/>
      <c r="BV64" s="213"/>
      <c r="BW64" s="214"/>
      <c r="BX64" s="214"/>
      <c r="BY64" s="214"/>
      <c r="BZ64" s="214"/>
      <c r="CA64" s="214"/>
      <c r="CB64" s="214"/>
      <c r="CC64" s="214"/>
      <c r="CD64" s="214"/>
      <c r="CE64" s="215"/>
      <c r="CF64" s="201" t="s">
        <v>13</v>
      </c>
      <c r="CG64" s="202"/>
      <c r="CH64" s="202"/>
      <c r="CI64" s="202"/>
      <c r="CJ64" s="202"/>
      <c r="CK64" s="202"/>
      <c r="CL64" s="202"/>
      <c r="CM64" s="202"/>
      <c r="CN64" s="202"/>
      <c r="CO64" s="203"/>
      <c r="CP64" s="201" t="s">
        <v>14</v>
      </c>
      <c r="CQ64" s="202"/>
      <c r="CR64" s="202"/>
      <c r="CS64" s="202"/>
      <c r="CT64" s="202"/>
      <c r="CU64" s="202"/>
      <c r="CV64" s="202"/>
      <c r="CW64" s="203"/>
      <c r="CX64" s="213"/>
      <c r="CY64" s="214"/>
      <c r="CZ64" s="214"/>
      <c r="DA64" s="214"/>
      <c r="DB64" s="214"/>
      <c r="DC64" s="214"/>
      <c r="DD64" s="214"/>
      <c r="DE64" s="214"/>
      <c r="DF64" s="214"/>
      <c r="DG64" s="214"/>
      <c r="DH64" s="215"/>
      <c r="DI64" s="273"/>
      <c r="DJ64" s="273"/>
      <c r="DK64" s="273"/>
      <c r="DL64" s="273"/>
      <c r="DM64" s="273"/>
      <c r="DN64" s="273"/>
      <c r="DO64" s="273"/>
      <c r="DP64" s="273"/>
      <c r="DQ64" s="273"/>
      <c r="DR64" s="273"/>
      <c r="DS64" s="273"/>
      <c r="DT64" s="273"/>
      <c r="DU64" s="273"/>
      <c r="DV64" s="273"/>
      <c r="DW64" s="273"/>
      <c r="DX64" s="273"/>
      <c r="DY64" s="273"/>
      <c r="DZ64" s="273"/>
      <c r="EA64" s="273"/>
      <c r="EB64" s="273"/>
      <c r="EC64" s="273"/>
      <c r="ED64" s="213"/>
      <c r="EE64" s="214"/>
      <c r="EF64" s="214"/>
      <c r="EG64" s="214"/>
      <c r="EH64" s="214"/>
      <c r="EI64" s="214"/>
      <c r="EJ64" s="214"/>
      <c r="EK64" s="214"/>
      <c r="EL64" s="214"/>
      <c r="EM64" s="215"/>
      <c r="EN64" s="213"/>
      <c r="EO64" s="214"/>
      <c r="EP64" s="214"/>
      <c r="EQ64" s="214"/>
      <c r="ER64" s="214"/>
      <c r="ES64" s="214"/>
      <c r="ET64" s="214"/>
      <c r="EU64" s="214"/>
      <c r="EV64" s="214"/>
      <c r="EW64" s="215"/>
      <c r="EX64" s="213"/>
      <c r="EY64" s="214"/>
      <c r="EZ64" s="214"/>
      <c r="FA64" s="214"/>
      <c r="FB64" s="214"/>
      <c r="FC64" s="214"/>
      <c r="FD64" s="214"/>
      <c r="FE64" s="214"/>
      <c r="FF64" s="214"/>
      <c r="FG64" s="215"/>
      <c r="FH64" s="213"/>
      <c r="FI64" s="214"/>
      <c r="FJ64" s="214"/>
      <c r="FK64" s="214"/>
      <c r="FL64" s="214"/>
      <c r="FM64" s="214"/>
      <c r="FN64" s="214"/>
      <c r="FO64" s="214"/>
      <c r="FP64" s="214"/>
      <c r="FQ64" s="215"/>
    </row>
    <row r="65" spans="1:173" ht="44.25" customHeight="1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8"/>
      <c r="N65" s="121" t="s">
        <v>20</v>
      </c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121" t="s">
        <v>20</v>
      </c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3"/>
      <c r="AL65" s="121" t="s">
        <v>20</v>
      </c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3"/>
      <c r="AX65" s="121" t="s">
        <v>20</v>
      </c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3"/>
      <c r="BJ65" s="121" t="s">
        <v>20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3"/>
      <c r="BV65" s="216"/>
      <c r="BW65" s="217"/>
      <c r="BX65" s="217"/>
      <c r="BY65" s="217"/>
      <c r="BZ65" s="217"/>
      <c r="CA65" s="217"/>
      <c r="CB65" s="217"/>
      <c r="CC65" s="217"/>
      <c r="CD65" s="217"/>
      <c r="CE65" s="218"/>
      <c r="CF65" s="204"/>
      <c r="CG65" s="205"/>
      <c r="CH65" s="205"/>
      <c r="CI65" s="205"/>
      <c r="CJ65" s="205"/>
      <c r="CK65" s="205"/>
      <c r="CL65" s="205"/>
      <c r="CM65" s="205"/>
      <c r="CN65" s="205"/>
      <c r="CO65" s="206"/>
      <c r="CP65" s="204"/>
      <c r="CQ65" s="205"/>
      <c r="CR65" s="205"/>
      <c r="CS65" s="205"/>
      <c r="CT65" s="205"/>
      <c r="CU65" s="205"/>
      <c r="CV65" s="205"/>
      <c r="CW65" s="206"/>
      <c r="CX65" s="216"/>
      <c r="CY65" s="217"/>
      <c r="CZ65" s="217"/>
      <c r="DA65" s="217"/>
      <c r="DB65" s="217"/>
      <c r="DC65" s="217"/>
      <c r="DD65" s="217"/>
      <c r="DE65" s="217"/>
      <c r="DF65" s="217"/>
      <c r="DG65" s="217"/>
      <c r="DH65" s="218"/>
      <c r="DI65" s="273"/>
      <c r="DJ65" s="273"/>
      <c r="DK65" s="273"/>
      <c r="DL65" s="273"/>
      <c r="DM65" s="273"/>
      <c r="DN65" s="273"/>
      <c r="DO65" s="273"/>
      <c r="DP65" s="273"/>
      <c r="DQ65" s="273"/>
      <c r="DR65" s="273"/>
      <c r="DS65" s="273"/>
      <c r="DT65" s="273"/>
      <c r="DU65" s="273"/>
      <c r="DV65" s="273"/>
      <c r="DW65" s="273"/>
      <c r="DX65" s="273"/>
      <c r="DY65" s="273"/>
      <c r="DZ65" s="273"/>
      <c r="EA65" s="273"/>
      <c r="EB65" s="273"/>
      <c r="EC65" s="273"/>
      <c r="ED65" s="216"/>
      <c r="EE65" s="217"/>
      <c r="EF65" s="217"/>
      <c r="EG65" s="217"/>
      <c r="EH65" s="217"/>
      <c r="EI65" s="217"/>
      <c r="EJ65" s="217"/>
      <c r="EK65" s="217"/>
      <c r="EL65" s="217"/>
      <c r="EM65" s="218"/>
      <c r="EN65" s="216"/>
      <c r="EO65" s="217"/>
      <c r="EP65" s="217"/>
      <c r="EQ65" s="217"/>
      <c r="ER65" s="217"/>
      <c r="ES65" s="217"/>
      <c r="ET65" s="217"/>
      <c r="EU65" s="217"/>
      <c r="EV65" s="217"/>
      <c r="EW65" s="218"/>
      <c r="EX65" s="216"/>
      <c r="EY65" s="217"/>
      <c r="EZ65" s="217"/>
      <c r="FA65" s="217"/>
      <c r="FB65" s="217"/>
      <c r="FC65" s="217"/>
      <c r="FD65" s="217"/>
      <c r="FE65" s="217"/>
      <c r="FF65" s="217"/>
      <c r="FG65" s="218"/>
      <c r="FH65" s="216"/>
      <c r="FI65" s="217"/>
      <c r="FJ65" s="217"/>
      <c r="FK65" s="217"/>
      <c r="FL65" s="217"/>
      <c r="FM65" s="217"/>
      <c r="FN65" s="217"/>
      <c r="FO65" s="217"/>
      <c r="FP65" s="217"/>
      <c r="FQ65" s="218"/>
    </row>
    <row r="66" spans="1:173" ht="15">
      <c r="A66" s="94">
        <v>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6"/>
      <c r="N66" s="94">
        <v>2</v>
      </c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4">
        <v>3</v>
      </c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6"/>
      <c r="AL66" s="94">
        <v>4</v>
      </c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94">
        <v>5</v>
      </c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6"/>
      <c r="BJ66" s="94">
        <v>6</v>
      </c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6"/>
      <c r="BV66" s="94">
        <v>7</v>
      </c>
      <c r="BW66" s="95"/>
      <c r="BX66" s="95"/>
      <c r="BY66" s="95"/>
      <c r="BZ66" s="95"/>
      <c r="CA66" s="95"/>
      <c r="CB66" s="95"/>
      <c r="CC66" s="95"/>
      <c r="CD66" s="95"/>
      <c r="CE66" s="96"/>
      <c r="CF66" s="94">
        <v>8</v>
      </c>
      <c r="CG66" s="95"/>
      <c r="CH66" s="95"/>
      <c r="CI66" s="95"/>
      <c r="CJ66" s="95"/>
      <c r="CK66" s="95"/>
      <c r="CL66" s="95"/>
      <c r="CM66" s="95"/>
      <c r="CN66" s="95"/>
      <c r="CO66" s="96"/>
      <c r="CP66" s="94">
        <v>9</v>
      </c>
      <c r="CQ66" s="95"/>
      <c r="CR66" s="95"/>
      <c r="CS66" s="95"/>
      <c r="CT66" s="95"/>
      <c r="CU66" s="95"/>
      <c r="CV66" s="95"/>
      <c r="CW66" s="96"/>
      <c r="CX66" s="94">
        <v>10</v>
      </c>
      <c r="CY66" s="95"/>
      <c r="CZ66" s="95"/>
      <c r="DA66" s="95"/>
      <c r="DB66" s="95"/>
      <c r="DC66" s="95"/>
      <c r="DD66" s="95"/>
      <c r="DE66" s="95"/>
      <c r="DF66" s="95"/>
      <c r="DG66" s="95"/>
      <c r="DH66" s="96"/>
      <c r="DI66" s="269">
        <v>11</v>
      </c>
      <c r="DJ66" s="269"/>
      <c r="DK66" s="269"/>
      <c r="DL66" s="269"/>
      <c r="DM66" s="269"/>
      <c r="DN66" s="269"/>
      <c r="DO66" s="269"/>
      <c r="DP66" s="269"/>
      <c r="DQ66" s="269"/>
      <c r="DR66" s="269"/>
      <c r="DS66" s="269"/>
      <c r="DT66" s="270">
        <v>12</v>
      </c>
      <c r="DU66" s="270"/>
      <c r="DV66" s="270"/>
      <c r="DW66" s="270"/>
      <c r="DX66" s="270"/>
      <c r="DY66" s="270"/>
      <c r="DZ66" s="270"/>
      <c r="EA66" s="270"/>
      <c r="EB66" s="270"/>
      <c r="EC66" s="270"/>
      <c r="ED66" s="94">
        <v>13</v>
      </c>
      <c r="EE66" s="95"/>
      <c r="EF66" s="95"/>
      <c r="EG66" s="95"/>
      <c r="EH66" s="95"/>
      <c r="EI66" s="95"/>
      <c r="EJ66" s="95"/>
      <c r="EK66" s="95"/>
      <c r="EL66" s="95"/>
      <c r="EM66" s="96"/>
      <c r="EN66" s="94">
        <v>14</v>
      </c>
      <c r="EO66" s="95"/>
      <c r="EP66" s="95"/>
      <c r="EQ66" s="95"/>
      <c r="ER66" s="95"/>
      <c r="ES66" s="95"/>
      <c r="ET66" s="95"/>
      <c r="EU66" s="95"/>
      <c r="EV66" s="95"/>
      <c r="EW66" s="96"/>
      <c r="EX66" s="94">
        <v>15</v>
      </c>
      <c r="EY66" s="95"/>
      <c r="EZ66" s="95"/>
      <c r="FA66" s="95"/>
      <c r="FB66" s="95"/>
      <c r="FC66" s="95"/>
      <c r="FD66" s="95"/>
      <c r="FE66" s="95"/>
      <c r="FF66" s="95"/>
      <c r="FG66" s="96"/>
      <c r="FH66" s="94">
        <v>16</v>
      </c>
      <c r="FI66" s="95"/>
      <c r="FJ66" s="95"/>
      <c r="FK66" s="95"/>
      <c r="FL66" s="95"/>
      <c r="FM66" s="95"/>
      <c r="FN66" s="95"/>
      <c r="FO66" s="95"/>
      <c r="FP66" s="95"/>
      <c r="FQ66" s="96"/>
    </row>
    <row r="67" spans="1:173" ht="15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57"/>
      <c r="BW67" s="258"/>
      <c r="BX67" s="258"/>
      <c r="BY67" s="258"/>
      <c r="BZ67" s="258"/>
      <c r="CA67" s="258"/>
      <c r="CB67" s="258"/>
      <c r="CC67" s="258"/>
      <c r="CD67" s="258"/>
      <c r="CE67" s="259"/>
      <c r="CF67" s="260"/>
      <c r="CG67" s="261"/>
      <c r="CH67" s="261"/>
      <c r="CI67" s="261"/>
      <c r="CJ67" s="261"/>
      <c r="CK67" s="261"/>
      <c r="CL67" s="261"/>
      <c r="CM67" s="261"/>
      <c r="CN67" s="261"/>
      <c r="CO67" s="262"/>
      <c r="CP67" s="263"/>
      <c r="CQ67" s="264"/>
      <c r="CR67" s="264"/>
      <c r="CS67" s="264"/>
      <c r="CT67" s="264"/>
      <c r="CU67" s="264"/>
      <c r="CV67" s="264"/>
      <c r="CW67" s="265"/>
      <c r="CX67" s="266"/>
      <c r="CY67" s="267"/>
      <c r="CZ67" s="267"/>
      <c r="DA67" s="267"/>
      <c r="DB67" s="267"/>
      <c r="DC67" s="267"/>
      <c r="DD67" s="267"/>
      <c r="DE67" s="267"/>
      <c r="DF67" s="267"/>
      <c r="DG67" s="267"/>
      <c r="DH67" s="268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70"/>
      <c r="DU67" s="270"/>
      <c r="DV67" s="270"/>
      <c r="DW67" s="270"/>
      <c r="DX67" s="270"/>
      <c r="DY67" s="270"/>
      <c r="DZ67" s="270"/>
      <c r="EA67" s="270"/>
      <c r="EB67" s="270"/>
      <c r="EC67" s="270"/>
      <c r="ED67" s="266"/>
      <c r="EE67" s="267"/>
      <c r="EF67" s="267"/>
      <c r="EG67" s="267"/>
      <c r="EH67" s="267"/>
      <c r="EI67" s="267"/>
      <c r="EJ67" s="267"/>
      <c r="EK67" s="267"/>
      <c r="EL67" s="267"/>
      <c r="EM67" s="268"/>
      <c r="EN67" s="266"/>
      <c r="EO67" s="267"/>
      <c r="EP67" s="267"/>
      <c r="EQ67" s="267"/>
      <c r="ER67" s="267"/>
      <c r="ES67" s="267"/>
      <c r="ET67" s="267"/>
      <c r="EU67" s="267"/>
      <c r="EV67" s="267"/>
      <c r="EW67" s="268"/>
      <c r="EX67" s="257"/>
      <c r="EY67" s="258"/>
      <c r="EZ67" s="258"/>
      <c r="FA67" s="258"/>
      <c r="FB67" s="258"/>
      <c r="FC67" s="258"/>
      <c r="FD67" s="258"/>
      <c r="FE67" s="258"/>
      <c r="FF67" s="258"/>
      <c r="FG67" s="259"/>
      <c r="FH67" s="255"/>
      <c r="FI67" s="255"/>
      <c r="FJ67" s="255"/>
      <c r="FK67" s="255"/>
      <c r="FL67" s="255"/>
      <c r="FM67" s="255"/>
      <c r="FN67" s="255"/>
      <c r="FO67" s="255"/>
      <c r="FP67" s="255"/>
      <c r="FQ67" s="255"/>
    </row>
    <row r="70" spans="1:173" ht="15.75">
      <c r="A70" s="13" t="s">
        <v>85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3"/>
      <c r="AT70" s="23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19"/>
      <c r="DD70" s="19"/>
      <c r="DE70" s="256"/>
      <c r="DF70" s="256"/>
      <c r="DG70" s="256"/>
      <c r="DH70" s="256"/>
      <c r="DI70" s="256"/>
      <c r="DJ70" s="256"/>
      <c r="DK70" s="256"/>
      <c r="DL70" s="256"/>
      <c r="DM70" s="256"/>
      <c r="DN70" s="256"/>
      <c r="DO70" s="256"/>
      <c r="DP70" s="256"/>
      <c r="DQ70" s="256"/>
      <c r="DR70" s="256"/>
      <c r="DS70" s="256"/>
      <c r="DT70" s="256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19"/>
      <c r="EL70" s="13"/>
      <c r="EM70" s="13"/>
      <c r="EN70" s="256"/>
      <c r="EO70" s="256"/>
      <c r="EP70" s="256"/>
      <c r="EQ70" s="256"/>
      <c r="ER70" s="256"/>
      <c r="ES70" s="256"/>
      <c r="ET70" s="256"/>
      <c r="EU70" s="256"/>
      <c r="EV70" s="256"/>
      <c r="EW70" s="256"/>
      <c r="EX70" s="256"/>
      <c r="EY70" s="256"/>
      <c r="EZ70" s="256"/>
      <c r="FA70" s="256"/>
      <c r="FB70" s="256"/>
      <c r="FC70" s="256"/>
      <c r="FD70" s="256"/>
      <c r="FE70" s="256"/>
      <c r="FF70" s="256"/>
      <c r="FG70" s="256"/>
      <c r="FH70" s="256"/>
      <c r="FI70" s="256"/>
      <c r="FJ70" s="256"/>
      <c r="FK70" s="256"/>
      <c r="FL70" s="256"/>
      <c r="FM70" s="256"/>
      <c r="FN70" s="256"/>
      <c r="FO70" s="256"/>
      <c r="FP70" s="256"/>
      <c r="FQ70" s="256"/>
    </row>
    <row r="71" spans="1:17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49" t="s">
        <v>86</v>
      </c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30"/>
      <c r="DC71" s="30"/>
      <c r="DD71" s="30"/>
      <c r="DE71" s="250" t="s">
        <v>2</v>
      </c>
      <c r="DF71" s="250"/>
      <c r="DG71" s="250"/>
      <c r="DH71" s="250"/>
      <c r="DI71" s="250"/>
      <c r="DJ71" s="250"/>
      <c r="DK71" s="250"/>
      <c r="DL71" s="250"/>
      <c r="DM71" s="250"/>
      <c r="DN71" s="250"/>
      <c r="DO71" s="250"/>
      <c r="DP71" s="250"/>
      <c r="DQ71" s="250"/>
      <c r="DR71" s="250"/>
      <c r="DS71" s="250"/>
      <c r="DT71" s="250"/>
      <c r="DU71" s="250"/>
      <c r="DV71" s="250"/>
      <c r="DW71" s="250"/>
      <c r="DX71" s="250"/>
      <c r="DY71" s="250"/>
      <c r="DZ71" s="250"/>
      <c r="EA71" s="250"/>
      <c r="EB71" s="250"/>
      <c r="EC71" s="250"/>
      <c r="ED71" s="250"/>
      <c r="EE71" s="250"/>
      <c r="EF71" s="250"/>
      <c r="EG71" s="250"/>
      <c r="EH71" s="250"/>
      <c r="EI71" s="250"/>
      <c r="EJ71" s="250"/>
      <c r="EK71" s="30"/>
      <c r="EL71" s="29"/>
      <c r="EM71" s="29"/>
      <c r="EN71" s="250" t="s">
        <v>3</v>
      </c>
      <c r="EO71" s="250"/>
      <c r="EP71" s="250"/>
      <c r="EQ71" s="250"/>
      <c r="ER71" s="250"/>
      <c r="ES71" s="250"/>
      <c r="ET71" s="250"/>
      <c r="EU71" s="250"/>
      <c r="EV71" s="250"/>
      <c r="EW71" s="250"/>
      <c r="EX71" s="250"/>
      <c r="EY71" s="250"/>
      <c r="EZ71" s="250"/>
      <c r="FA71" s="250"/>
      <c r="FB71" s="250"/>
      <c r="FC71" s="250"/>
      <c r="FD71" s="250"/>
      <c r="FE71" s="250"/>
      <c r="FF71" s="250"/>
      <c r="FG71" s="250"/>
      <c r="FH71" s="250"/>
      <c r="FI71" s="250"/>
      <c r="FJ71" s="250"/>
      <c r="FK71" s="250"/>
      <c r="FL71" s="250"/>
      <c r="FM71" s="250"/>
      <c r="FN71" s="250"/>
      <c r="FO71" s="250"/>
      <c r="FP71" s="250"/>
      <c r="FQ71" s="250"/>
    </row>
    <row r="72" spans="1:17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</row>
    <row r="73" spans="1:173" ht="15.75">
      <c r="A73" s="251" t="s">
        <v>0</v>
      </c>
      <c r="B73" s="251"/>
      <c r="C73" s="252"/>
      <c r="D73" s="252"/>
      <c r="E73" s="252"/>
      <c r="F73" s="252"/>
      <c r="G73" s="253" t="s">
        <v>0</v>
      </c>
      <c r="H73" s="253"/>
      <c r="I73" s="6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1">
        <v>20</v>
      </c>
      <c r="AB73" s="251"/>
      <c r="AC73" s="251"/>
      <c r="AD73" s="251"/>
      <c r="AE73" s="254"/>
      <c r="AF73" s="254"/>
      <c r="AG73" s="254"/>
      <c r="AH73" s="254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72:173" ht="15">
      <c r="FP74" s="248" t="s">
        <v>239</v>
      </c>
      <c r="FQ74" s="248"/>
    </row>
    <row r="77" spans="1:173" ht="15">
      <c r="A77" s="248" t="s">
        <v>200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8"/>
      <c r="ES77" s="248"/>
      <c r="ET77" s="248"/>
      <c r="EU77" s="248"/>
      <c r="EV77" s="248"/>
      <c r="EW77" s="248"/>
      <c r="EX77" s="248"/>
      <c r="EY77" s="248"/>
      <c r="EZ77" s="248"/>
      <c r="FA77" s="248"/>
      <c r="FB77" s="248"/>
      <c r="FC77" s="248"/>
      <c r="FD77" s="248"/>
      <c r="FE77" s="248"/>
      <c r="FF77" s="248"/>
      <c r="FG77" s="248"/>
      <c r="FH77" s="248"/>
      <c r="FI77" s="248"/>
      <c r="FJ77" s="248"/>
      <c r="FK77" s="248"/>
      <c r="FL77" s="248"/>
      <c r="FM77" s="248"/>
      <c r="FN77" s="248"/>
      <c r="FO77" s="248"/>
      <c r="FP77" s="248"/>
      <c r="FQ77" s="248"/>
    </row>
  </sheetData>
  <sheetProtection/>
  <mergeCells count="262"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  <mergeCell ref="FE10:FQ10"/>
    <mergeCell ref="FE11:FQ11"/>
    <mergeCell ref="FE12:FQ12"/>
    <mergeCell ref="FE13:FQ13"/>
    <mergeCell ref="FE14:FQ14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Y34"/>
    <mergeCell ref="DZ34:EJ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N35:DY35"/>
    <mergeCell ref="DZ35:EJ35"/>
    <mergeCell ref="EK35:EU35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CF40:CO41"/>
    <mergeCell ref="CP40:CW41"/>
    <mergeCell ref="N41:Y41"/>
    <mergeCell ref="Z41:AK41"/>
    <mergeCell ref="AL41:AW41"/>
    <mergeCell ref="AX41:BI41"/>
    <mergeCell ref="BJ41:BU41"/>
    <mergeCell ref="A42:M42"/>
    <mergeCell ref="N42:Y42"/>
    <mergeCell ref="Z42:AK42"/>
    <mergeCell ref="AL42:AW42"/>
    <mergeCell ref="AX42:BI42"/>
    <mergeCell ref="BJ42:BU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BX58:CH58"/>
    <mergeCell ref="CI58:CS58"/>
    <mergeCell ref="CT58:DA58"/>
    <mergeCell ref="DB58:DM58"/>
    <mergeCell ref="DN58:DY58"/>
    <mergeCell ref="DZ58:EJ58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CI59:CS59"/>
    <mergeCell ref="CT59:DA59"/>
    <mergeCell ref="DB59:DM59"/>
    <mergeCell ref="DN59:DY59"/>
    <mergeCell ref="DZ59:EJ59"/>
    <mergeCell ref="EK59:EU59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CF64:CO65"/>
    <mergeCell ref="CP64:CW65"/>
    <mergeCell ref="N65:Y65"/>
    <mergeCell ref="Z65:AK65"/>
    <mergeCell ref="AL65:AW65"/>
    <mergeCell ref="AX65:BI65"/>
    <mergeCell ref="BJ65:BU65"/>
    <mergeCell ref="A66:M66"/>
    <mergeCell ref="N66:Y66"/>
    <mergeCell ref="Z66:AK66"/>
    <mergeCell ref="AL66:AW66"/>
    <mergeCell ref="AX66:BI66"/>
    <mergeCell ref="BJ66:BU66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AE73:AH73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FP74:FQ74"/>
    <mergeCell ref="A77:FQ77"/>
    <mergeCell ref="AS71:DA71"/>
    <mergeCell ref="DE71:EJ71"/>
    <mergeCell ref="EN71:FQ71"/>
    <mergeCell ref="A73:B73"/>
    <mergeCell ref="C73:F73"/>
    <mergeCell ref="G73:H73"/>
    <mergeCell ref="J73:Z73"/>
    <mergeCell ref="AA73:AD73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Roman,обычный"19</oddHeader>
    <evenHeader>&amp;C&amp;"Times New Roman,обычный"18</evenHeader>
    <firstHeader>&amp;C&amp;"Times New Roman,обычный"17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2022-10-10T11:42:00Z</cp:lastPrinted>
  <dcterms:created xsi:type="dcterms:W3CDTF">2008-10-01T13:21:49Z</dcterms:created>
  <dcterms:modified xsi:type="dcterms:W3CDTF">2022-10-10T11:43:00Z</dcterms:modified>
  <cp:category/>
  <cp:version/>
  <cp:contentType/>
  <cp:contentStatus/>
</cp:coreProperties>
</file>