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уги" sheetId="1" r:id="rId1"/>
    <sheet name="работы " sheetId="2" r:id="rId2"/>
    <sheet name="прочие" sheetId="3" r:id="rId3"/>
    <sheet name="Отчет" sheetId="4" r:id="rId4"/>
  </sheets>
  <definedNames>
    <definedName name="_xlnm.Print_Area" localSheetId="2">'прочие'!$A$1:$FE$41</definedName>
    <definedName name="_xlnm.Print_Area" localSheetId="1">'работы '!$A$1:$GQ$30</definedName>
    <definedName name="_xlnm.Print_Area" localSheetId="0">'услуги'!$A$1:$FG$264</definedName>
  </definedNames>
  <calcPr fullCalcOnLoad="1"/>
</workbook>
</file>

<file path=xl/sharedStrings.xml><?xml version="1.0" encoding="utf-8"?>
<sst xmlns="http://schemas.openxmlformats.org/spreadsheetml/2006/main" count="1085" uniqueCount="280">
  <si>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</si>
  <si>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</si>
  <si>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</si>
  <si>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</si>
  <si>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</si>
  <si>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</si>
  <si>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</si>
  <si>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</si>
  <si>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</si>
  <si>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</si>
  <si>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</si>
  <si>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</si>
  <si>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</si>
  <si>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</si>
  <si>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</si>
  <si>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</si>
  <si>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</si>
  <si>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</si>
  <si>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</si>
  <si>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</si>
  <si>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</si>
  <si>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</si>
  <si>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</si>
  <si>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</si>
  <si>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</si>
  <si>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</si>
  <si>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</si>
  <si>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</si>
  <si>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</si>
  <si>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</si>
  <si>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</si>
  <si>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</si>
  <si>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</si>
  <si>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</si>
  <si>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</si>
  <si>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</si>
  <si>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</si>
  <si>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</si>
  <si>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</si>
  <si>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</si>
  <si>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</si>
  <si>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</si>
  <si>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</si>
  <si>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</si>
  <si>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</si>
  <si>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</si>
  <si>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</si>
  <si>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</si>
  <si>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</si>
  <si>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</si>
  <si>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</si>
  <si>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</si>
  <si>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</si>
  <si>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</si>
  <si>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</si>
  <si>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</si>
  <si>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</si>
  <si>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</si>
  <si>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</si>
  <si>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</si>
  <si>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</si>
  <si>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</si>
  <si>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</si>
  <si>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</si>
  <si>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</si>
  <si>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</si>
  <si>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</si>
  <si>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</si>
  <si>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</si>
  <si>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</si>
  <si>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</si>
  <si>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</si>
  <si>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</si>
  <si>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</si>
  <si>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</si>
  <si>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</si>
  <si>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</si>
  <si>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</si>
  <si>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</si>
  <si>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</si>
  <si>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</si>
  <si>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</si>
  <si>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</si>
  <si>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</si>
  <si>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</si>
  <si>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</si>
  <si>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</si>
  <si>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</si>
  <si>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</si>
  <si>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</si>
  <si>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</si>
  <si>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</si>
  <si>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</si>
  <si>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</si>
  <si>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</si>
  <si>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</si>
  <si>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</si>
  <si>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</si>
  <si>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5</t>
  </si>
  <si>
    <t>744</t>
  </si>
  <si>
    <t>дети-инвалиды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</si>
  <si>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</si>
  <si>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</si>
  <si>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</si>
  <si>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 xml:space="preserve">реализация основных общеобразовательных программ дошкольного образования </t>
  </si>
  <si>
    <t>основная образовательная программа дошкольного образования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</si>
  <si>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</si>
  <si>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</si>
  <si>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</si>
  <si>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численность воспитанников</t>
  </si>
  <si>
    <t>5.1. Нормативные правовые акты, регулирующие порядок оказания государственной услуги: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</si>
  <si>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</si>
  <si>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3. Камеральная проверка отчета по форме ОО-1 и 85-К федерального статистического наблюдения</t>
  </si>
  <si>
    <t>20</t>
  </si>
  <si>
    <t>обучающиеся с ограниченными возможностями здоровья (ОВЗ)</t>
  </si>
  <si>
    <t>очно-заочная</t>
  </si>
  <si>
    <t>Доля родителей (законных представителей), удовлетворенных условиями и качеством предоставляемой услуги</t>
  </si>
  <si>
    <t>очная/ очно-заочная</t>
  </si>
  <si>
    <t xml:space="preserve">физические лица </t>
  </si>
  <si>
    <t>физические лица льготный категорий, определяемых учредителем</t>
  </si>
  <si>
    <t xml:space="preserve">физические лица льготный категорий, определяемых учредителем/ обучающиеся, за исключением детей-инвалидов и инвалидов </t>
  </si>
  <si>
    <t xml:space="preserve">обучающиеся, за исключением детей-инвалидов и инвалидов </t>
  </si>
  <si>
    <t>34.787.0</t>
  </si>
  <si>
    <t>35.791.0</t>
  </si>
  <si>
    <t>34.Г41.0</t>
  </si>
  <si>
    <t>50.785.0</t>
  </si>
  <si>
    <t>от 3 лет до 8 лет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</si>
  <si>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</si>
  <si>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</si>
  <si>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</si>
  <si>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</si>
  <si>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</si>
  <si>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</si>
  <si>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</si>
  <si>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</si>
  <si>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</si>
  <si>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</si>
  <si>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</si>
  <si>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</si>
  <si>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</si>
  <si>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</si>
  <si>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</si>
  <si>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</si>
  <si>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</si>
  <si>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</si>
  <si>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</si>
  <si>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</si>
  <si>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 том числе филиал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</si>
  <si>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</si>
  <si>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</si>
  <si>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</si>
  <si>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</si>
  <si>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</si>
  <si>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</si>
  <si>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</si>
  <si>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</si>
  <si>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Дошкольного образование</t>
  </si>
  <si>
    <t>Количество групп</t>
  </si>
  <si>
    <t xml:space="preserve">Всего групп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</si>
  <si>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</si>
  <si>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</si>
  <si>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</si>
  <si>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</si>
  <si>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</si>
  <si>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</si>
  <si>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</si>
  <si>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</si>
  <si>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</si>
  <si>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</si>
  <si>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</si>
  <si>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</si>
  <si>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</si>
  <si>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</si>
  <si>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</si>
  <si>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</si>
  <si>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</si>
  <si>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</si>
  <si>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</si>
  <si>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</si>
  <si>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</si>
  <si>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</si>
  <si>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</si>
  <si>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</si>
  <si>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</si>
  <si>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>0506001</t>
  </si>
  <si>
    <t xml:space="preserve">50.Д45.0 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</si>
  <si>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</si>
  <si>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</si>
  <si>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</si>
  <si>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дошкольное образование</t>
  </si>
  <si>
    <t>общее образование/ дошкольное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</si>
  <si>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</si>
  <si>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</si>
  <si>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</si>
  <si>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</si>
  <si>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дошкольного,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</si>
  <si>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</si>
  <si>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</si>
  <si>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 xml:space="preserve">2. Категории потребителей государственной услуги: физические лица </t>
  </si>
  <si>
    <t>85.1</t>
  </si>
  <si>
    <t>801012О.99.0.БА81АЭ92001</t>
  </si>
  <si>
    <t>802111О.99.0.БА96АЮ58001</t>
  </si>
  <si>
    <t>802111О.99.0.БА96АШ58001</t>
  </si>
  <si>
    <t>559019О.99.0.БА97АА03000</t>
  </si>
  <si>
    <t>889111О.99.0.БА93АГ15000</t>
  </si>
  <si>
    <t>группа сокращенного дня</t>
  </si>
  <si>
    <t>группа продленного дня/ группа сокращенного дня</t>
  </si>
  <si>
    <t>801011О.99.0.БВ24ДН81000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</si>
  <si>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</si>
  <si>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</si>
  <si>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</si>
  <si>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 xml:space="preserve">"Средняя школа имени А.А. Калинина с. Нижняя Пеша" </t>
  </si>
  <si>
    <t>1. Наименование государственной услуги: содержание детей</t>
  </si>
  <si>
    <t>22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</si>
  <si>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</si>
  <si>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</si>
  <si>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</si>
  <si>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дети-инвалиды, по состоянию здоровья проходящие обучение на дому </t>
  </si>
  <si>
    <t>802111О.99.0.БА96АЭ08001</t>
  </si>
  <si>
    <t>802111О.99.0.БА96АЭ37001</t>
  </si>
  <si>
    <t>802111О.99.0.БА96АЮ58001/ 802111О.99.0.БА96АШ58001/ 802111О.99.0.БА96АЭ08001/ 802111О.99.0.БА96АЭ37001</t>
  </si>
  <si>
    <t xml:space="preserve">не указано/ обучающиеся с ограниченными возможностями здоровья (ОВЗ)/ дети-инвалиды/ дети-инвалиды, по состоянию здоровья проходящие обучение на дому </t>
  </si>
  <si>
    <t>2022 год</t>
  </si>
  <si>
    <t>3.1. Показатели, характеризующие качество работы: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</si>
  <si>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</si>
  <si>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</si>
  <si>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</si>
  <si>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</si>
  <si>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</si>
  <si>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</si>
  <si>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не указано/  от 3 лет до 8 лет</t>
  </si>
  <si>
    <t>853211О.99.0.БВ19АБ81000</t>
  </si>
  <si>
    <t>889111О.99.0.БА93АГ15000/853211О.99.0.БВ19АБ81000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</si>
  <si>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</si>
  <si>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</si>
  <si>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</si>
  <si>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</si>
  <si>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</si>
  <si>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</si>
  <si>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 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</si>
  <si>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№1155 "Об утвержднии федерального государственного образовательного стандарта дошкольного образования", Федеральный закон от 16.09.2003 №131-ФЗ "Об общих принципах организации местного самоуправления в Российской Федерации", 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</si>
  <si>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</si>
  <si>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</si>
  <si>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</si>
  <si>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</si>
  <si>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</si>
  <si>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</si>
  <si>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</si>
  <si>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</si>
  <si>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</si>
  <si>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</si>
  <si>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</si>
  <si>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</si>
  <si>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36.794.0</t>
  </si>
  <si>
    <t xml:space="preserve">реализация основных общеобразовательных программ среднего общего образования </t>
  </si>
  <si>
    <t>802112О.99.0.ББ11АЮ58001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</si>
  <si>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</si>
  <si>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</si>
  <si>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</si>
  <si>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</si>
  <si>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</si>
  <si>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6</t>
  </si>
  <si>
    <t>наименование</t>
  </si>
  <si>
    <t>наименование показа
теля</t>
  </si>
  <si>
    <t xml:space="preserve">общеобразовательным учреждениям </t>
  </si>
  <si>
    <t>к приказу Департамента образования,</t>
  </si>
  <si>
    <t xml:space="preserve">от 10.01.2022 № 8 </t>
  </si>
  <si>
    <t>Приложение 2</t>
  </si>
  <si>
    <t>"О внесении изменений в приказ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</si>
  <si>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</si>
  <si>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</si>
  <si>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</si>
  <si>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"Приложение 12</t>
  </si>
  <si>
    <t>801012О.99.0.БА81АЩ76001</t>
  </si>
  <si>
    <t>дети-инвалиды, проходящие обучение по состоянию здоровья на дому</t>
  </si>
  <si>
    <t>801012О.99.0.БА81АЭ92001/801012О.99.0.БА81АЩ76001</t>
  </si>
  <si>
    <t>не указано/дети-инвалиды, проходящие обучение по состоянию здоровья на дому</t>
  </si>
  <si>
    <t>очная/очно-заочная</t>
  </si>
  <si>
    <t>".</t>
  </si>
  <si>
    <t xml:space="preserve">от 10.10.2022 № 64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</si>
</sst>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4"/>
  <sheetViews>
    <sheetView tabSelected="1" view="pageBreakPreview" zoomScaleSheetLayoutView="100" workbookViewId="0" topLeftCell="A1">
      <selection activeCell="DY15" sqref="DY15:FG15"/>
    </sheetView>
  </sheetViews>
  <sheetFormatPr defaultColWidth="0.875" defaultRowHeight="12" customHeight="1"/>
  <cols>
    <col min="1" max="12" width="0.875" style="1" customWidth="1"/>
    <col min="13" max="13" width="2.625" style="1" customWidth="1"/>
    <col min="14" max="21" width="0.875" style="1" customWidth="1"/>
    <col min="22" max="22" width="3.00390625" style="1" customWidth="1"/>
    <col min="23" max="49" width="0.875" style="1" customWidth="1"/>
    <col min="50" max="50" width="3.3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0.625" style="1" customWidth="1"/>
    <col min="163" max="163" width="11.625" style="1" customWidth="1"/>
    <col min="164" max="16384" width="0.875" style="1" customWidth="1"/>
  </cols>
  <sheetData>
    <row r="1" spans="86:161" ht="15.75" customHeight="1"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X1" s="22" t="s">
        <v>267</v>
      </c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X2" s="22" t="s">
        <v>191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X3" s="22" t="s">
        <v>192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X4" s="22" t="s">
        <v>279</v>
      </c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X5" s="22" t="s">
        <v>268</v>
      </c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50:161" ht="15.75" customHeight="1">
      <c r="AX6" s="1" t="s">
        <v>87</v>
      </c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X6" s="22" t="s">
        <v>269</v>
      </c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252" s="6" customFormat="1" ht="15.75"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X7" s="22" t="s">
        <v>270</v>
      </c>
      <c r="DY7" s="22"/>
      <c r="DZ7" s="22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X8" s="22" t="s">
        <v>271</v>
      </c>
      <c r="DY8" s="22"/>
      <c r="DZ8" s="22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X9" s="22"/>
      <c r="DY9" s="22"/>
      <c r="DZ9" s="22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X10" s="22"/>
      <c r="DY10" s="22"/>
      <c r="DZ10" s="22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X11" s="22"/>
      <c r="DY11" s="22"/>
      <c r="DZ11" s="22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X12" s="22"/>
      <c r="DY12" s="85" t="s">
        <v>272</v>
      </c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X13" s="22"/>
      <c r="DY13" s="85" t="s">
        <v>265</v>
      </c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X14" s="22"/>
      <c r="DY14" s="85" t="s">
        <v>192</v>
      </c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6" customFormat="1" ht="15.75"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X15" s="22"/>
      <c r="DY15" s="85" t="s">
        <v>266</v>
      </c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6" customFormat="1" ht="15.75"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X16" s="22"/>
      <c r="DY16" s="85" t="s">
        <v>193</v>
      </c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6" customFormat="1" ht="15.75"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X17" s="22"/>
      <c r="DY17" s="85" t="s">
        <v>194</v>
      </c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6" customFormat="1" ht="15.75"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X18" s="22"/>
      <c r="DY18" s="85" t="s">
        <v>264</v>
      </c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6" customFormat="1" ht="15.75"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X19" s="22"/>
      <c r="DY19" s="85" t="s">
        <v>248</v>
      </c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6" customFormat="1" ht="15.75"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X20" s="22"/>
      <c r="DY20" s="85" t="s">
        <v>249</v>
      </c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252" s="10" customFormat="1" ht="15.75"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9"/>
      <c r="DR21" s="9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9"/>
      <c r="EH21" s="9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92:252" s="10" customFormat="1" ht="15.75"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9"/>
      <c r="DR22" s="9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9"/>
      <c r="EH22" s="9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92:161" s="9" customFormat="1" ht="15.75"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12"/>
      <c r="DR23" s="12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12"/>
      <c r="EH23" s="12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</row>
    <row r="24" spans="1:136" s="5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8"/>
      <c r="AW24" s="177" t="s">
        <v>66</v>
      </c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</row>
    <row r="25" spans="1:161" s="5" customFormat="1" ht="17.25" customHeight="1">
      <c r="A25" s="128" t="s">
        <v>250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</row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</row>
    <row r="27" s="9" customFormat="1" ht="15.75">
      <c r="A27" s="9" t="s">
        <v>182</v>
      </c>
    </row>
    <row r="28" spans="1:163" s="9" customFormat="1" ht="15.75">
      <c r="A28" s="31" t="s">
        <v>183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31"/>
      <c r="FA28" s="31"/>
      <c r="FB28" s="31"/>
      <c r="FC28" s="31"/>
      <c r="FD28" s="31"/>
      <c r="FE28" s="31"/>
      <c r="FG28" s="75" t="s">
        <v>162</v>
      </c>
    </row>
    <row r="29" spans="1:163" s="9" customFormat="1" ht="15.75">
      <c r="A29" s="22" t="s">
        <v>211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EK29" s="35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22"/>
      <c r="FA29" s="22"/>
      <c r="FB29" s="22"/>
      <c r="FC29" s="22"/>
      <c r="FD29" s="22"/>
      <c r="FE29" s="22"/>
      <c r="FF29" s="35" t="s">
        <v>164</v>
      </c>
      <c r="FG29" s="76" t="s">
        <v>184</v>
      </c>
    </row>
    <row r="30" spans="1:163" s="9" customFormat="1" ht="15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EK30" s="35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66"/>
      <c r="FA30" s="66"/>
      <c r="FB30" s="66"/>
      <c r="FC30" s="66"/>
      <c r="FD30" s="66"/>
      <c r="FE30" s="66"/>
      <c r="FF30" s="35" t="s">
        <v>165</v>
      </c>
      <c r="FG30" s="77">
        <v>44562</v>
      </c>
    </row>
    <row r="31" spans="1:163" s="9" customFormat="1" ht="14.25" customHeight="1">
      <c r="A31" s="22" t="s">
        <v>195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EK31" s="35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22"/>
      <c r="FA31" s="22"/>
      <c r="FB31" s="22"/>
      <c r="FC31" s="22"/>
      <c r="FD31" s="22"/>
      <c r="FE31" s="22"/>
      <c r="FF31" s="35" t="s">
        <v>166</v>
      </c>
      <c r="FG31" s="75"/>
    </row>
    <row r="32" spans="1:163" s="9" customFormat="1" ht="15.75">
      <c r="A32" s="9" t="s">
        <v>97</v>
      </c>
      <c r="EK32" s="35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FF32" s="35" t="s">
        <v>168</v>
      </c>
      <c r="FG32" s="75"/>
    </row>
    <row r="33" spans="2:163" s="9" customFormat="1" ht="15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EK33" s="35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22"/>
      <c r="FA33" s="22"/>
      <c r="FB33" s="22"/>
      <c r="FC33" s="22"/>
      <c r="FD33" s="22"/>
      <c r="FE33" s="22"/>
      <c r="FF33" s="35" t="s">
        <v>169</v>
      </c>
      <c r="FG33" s="75" t="s">
        <v>199</v>
      </c>
    </row>
    <row r="34" spans="1:155" s="9" customFormat="1" ht="15.75">
      <c r="A34" s="22" t="s">
        <v>63</v>
      </c>
      <c r="EK34" s="35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</row>
    <row r="35" spans="141:155" s="9" customFormat="1" ht="15.75">
      <c r="EK35" s="35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</row>
    <row r="36" spans="30:88" s="13" customFormat="1" ht="15.75">
      <c r="AD36" s="13" t="s">
        <v>87</v>
      </c>
      <c r="CD36" s="14" t="s">
        <v>4</v>
      </c>
      <c r="CE36" s="178" t="s">
        <v>41</v>
      </c>
      <c r="CF36" s="178"/>
      <c r="CG36" s="178"/>
      <c r="CH36" s="178"/>
      <c r="CI36" s="178"/>
      <c r="CJ36" s="178"/>
    </row>
    <row r="37" spans="1:163" s="9" customFormat="1" ht="15.75">
      <c r="A37" s="85" t="s">
        <v>196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22"/>
      <c r="DB37" s="22"/>
      <c r="DC37" s="22"/>
      <c r="DD37" s="22"/>
      <c r="DE37" s="22"/>
      <c r="DF37" s="22"/>
      <c r="DG37" s="22"/>
      <c r="DH37" s="22"/>
      <c r="DI37" s="22"/>
      <c r="EK37" s="35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22"/>
      <c r="FA37" s="22"/>
      <c r="FB37" s="22"/>
      <c r="FC37" s="22"/>
      <c r="FD37" s="22"/>
      <c r="FE37" s="22"/>
      <c r="FF37" s="35" t="s">
        <v>149</v>
      </c>
      <c r="FG37" s="115" t="s">
        <v>122</v>
      </c>
    </row>
    <row r="38" spans="1:163" s="9" customFormat="1" ht="15.75">
      <c r="A38" s="85" t="s">
        <v>90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22"/>
      <c r="DB38" s="22"/>
      <c r="DC38" s="22"/>
      <c r="DD38" s="22"/>
      <c r="DE38" s="22"/>
      <c r="DF38" s="22"/>
      <c r="DG38" s="22"/>
      <c r="DH38" s="22"/>
      <c r="DI38" s="22"/>
      <c r="EK38" s="35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22"/>
      <c r="FA38" s="22"/>
      <c r="FB38" s="22"/>
      <c r="FC38" s="22"/>
      <c r="FD38" s="22"/>
      <c r="FE38" s="22"/>
      <c r="FF38" s="35" t="s">
        <v>150</v>
      </c>
      <c r="FG38" s="116"/>
    </row>
    <row r="39" spans="1:163" s="9" customFormat="1" ht="15.75">
      <c r="A39" s="31" t="s">
        <v>197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EK39" s="35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31"/>
      <c r="FA39" s="31"/>
      <c r="FB39" s="31"/>
      <c r="FC39" s="31"/>
      <c r="FD39" s="31"/>
      <c r="FE39" s="31"/>
      <c r="FF39" s="35" t="s">
        <v>151</v>
      </c>
      <c r="FG39" s="117"/>
    </row>
    <row r="40" s="9" customFormat="1" ht="15.75">
      <c r="A40" s="9" t="s">
        <v>7</v>
      </c>
    </row>
    <row r="41" s="81" customFormat="1" ht="18.75" customHeight="1">
      <c r="A41" s="81" t="s">
        <v>64</v>
      </c>
    </row>
    <row r="42" spans="1:163" s="3" customFormat="1" ht="27.75" customHeight="1">
      <c r="A42" s="129" t="s">
        <v>91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1"/>
      <c r="O42" s="129" t="s">
        <v>9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1"/>
      <c r="BH42" s="129" t="s">
        <v>11</v>
      </c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36" t="s">
        <v>12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7"/>
      <c r="DS42" s="136" t="s">
        <v>39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7"/>
      <c r="FF42" s="118" t="s">
        <v>152</v>
      </c>
      <c r="FG42" s="118"/>
    </row>
    <row r="43" spans="1:163" s="3" customFormat="1" ht="12.75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119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1"/>
      <c r="BH43" s="119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29" t="s">
        <v>8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1"/>
      <c r="DA43" s="138" t="s">
        <v>15</v>
      </c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40"/>
      <c r="DS43" s="103">
        <v>20</v>
      </c>
      <c r="DT43" s="104"/>
      <c r="DU43" s="104"/>
      <c r="DV43" s="104"/>
      <c r="DW43" s="105" t="s">
        <v>213</v>
      </c>
      <c r="DX43" s="105"/>
      <c r="DY43" s="105"/>
      <c r="DZ43" s="105"/>
      <c r="EA43" s="91" t="s">
        <v>23</v>
      </c>
      <c r="EB43" s="91"/>
      <c r="EC43" s="91"/>
      <c r="ED43" s="91"/>
      <c r="EE43" s="92"/>
      <c r="EF43" s="103">
        <v>20</v>
      </c>
      <c r="EG43" s="104"/>
      <c r="EH43" s="104"/>
      <c r="EI43" s="104"/>
      <c r="EJ43" s="105" t="s">
        <v>229</v>
      </c>
      <c r="EK43" s="105"/>
      <c r="EL43" s="105"/>
      <c r="EM43" s="105"/>
      <c r="EN43" s="91" t="s">
        <v>16</v>
      </c>
      <c r="EO43" s="91"/>
      <c r="EP43" s="91"/>
      <c r="EQ43" s="91"/>
      <c r="ER43" s="92"/>
      <c r="ES43" s="103">
        <v>20</v>
      </c>
      <c r="ET43" s="104"/>
      <c r="EU43" s="104"/>
      <c r="EV43" s="104"/>
      <c r="EW43" s="105" t="s">
        <v>251</v>
      </c>
      <c r="EX43" s="105"/>
      <c r="EY43" s="105"/>
      <c r="EZ43" s="105"/>
      <c r="FA43" s="91" t="s">
        <v>16</v>
      </c>
      <c r="FB43" s="91"/>
      <c r="FC43" s="91"/>
      <c r="FD43" s="91"/>
      <c r="FE43" s="92"/>
      <c r="FF43" s="118"/>
      <c r="FG43" s="118"/>
    </row>
    <row r="44" spans="1:163" s="3" customFormat="1" ht="26.25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4"/>
      <c r="BH44" s="122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4"/>
      <c r="CL44" s="119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1"/>
      <c r="DA44" s="141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3"/>
      <c r="DS44" s="119" t="s">
        <v>17</v>
      </c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1"/>
      <c r="EF44" s="119" t="s">
        <v>18</v>
      </c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1"/>
      <c r="ES44" s="119" t="s">
        <v>19</v>
      </c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1"/>
      <c r="FF44" s="118"/>
      <c r="FG44" s="118"/>
    </row>
    <row r="45" spans="1:163" s="3" customFormat="1" ht="75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71"/>
      <c r="P45" s="132" t="s">
        <v>171</v>
      </c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72"/>
      <c r="AD45" s="71"/>
      <c r="AE45" s="132" t="s">
        <v>172</v>
      </c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72"/>
      <c r="AS45" s="71"/>
      <c r="AT45" s="132" t="s">
        <v>173</v>
      </c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72"/>
      <c r="BH45" s="71"/>
      <c r="BI45" s="132" t="s">
        <v>214</v>
      </c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72"/>
      <c r="BW45" s="71"/>
      <c r="BX45" s="132" t="s">
        <v>215</v>
      </c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72"/>
      <c r="CL45" s="119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1"/>
      <c r="DA45" s="138" t="s">
        <v>13</v>
      </c>
      <c r="DB45" s="139"/>
      <c r="DC45" s="139"/>
      <c r="DD45" s="139"/>
      <c r="DE45" s="139"/>
      <c r="DF45" s="139"/>
      <c r="DG45" s="139"/>
      <c r="DH45" s="139"/>
      <c r="DI45" s="139"/>
      <c r="DJ45" s="139"/>
      <c r="DK45" s="140"/>
      <c r="DL45" s="138" t="s">
        <v>14</v>
      </c>
      <c r="DM45" s="139"/>
      <c r="DN45" s="139"/>
      <c r="DO45" s="139"/>
      <c r="DP45" s="139"/>
      <c r="DQ45" s="139"/>
      <c r="DR45" s="140"/>
      <c r="DS45" s="119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1"/>
      <c r="EF45" s="119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1"/>
      <c r="ES45" s="119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1"/>
      <c r="FF45" s="118" t="s">
        <v>153</v>
      </c>
      <c r="FG45" s="118" t="s">
        <v>154</v>
      </c>
    </row>
    <row r="46" spans="1:163" s="3" customFormat="1" ht="27.7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22" t="s">
        <v>8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2" t="s">
        <v>8</v>
      </c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4"/>
      <c r="AS46" s="122" t="s">
        <v>8</v>
      </c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4"/>
      <c r="BH46" s="122" t="s">
        <v>8</v>
      </c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4"/>
      <c r="BW46" s="122" t="s">
        <v>8</v>
      </c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4"/>
      <c r="DA46" s="141"/>
      <c r="DB46" s="142"/>
      <c r="DC46" s="142"/>
      <c r="DD46" s="142"/>
      <c r="DE46" s="142"/>
      <c r="DF46" s="142"/>
      <c r="DG46" s="142"/>
      <c r="DH46" s="142"/>
      <c r="DI46" s="142"/>
      <c r="DJ46" s="142"/>
      <c r="DK46" s="143"/>
      <c r="DL46" s="141"/>
      <c r="DM46" s="142"/>
      <c r="DN46" s="142"/>
      <c r="DO46" s="142"/>
      <c r="DP46" s="142"/>
      <c r="DQ46" s="142"/>
      <c r="DR46" s="143"/>
      <c r="DS46" s="122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4"/>
      <c r="EF46" s="122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4"/>
      <c r="ES46" s="122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  <c r="FF46" s="118"/>
      <c r="FG46" s="118"/>
    </row>
    <row r="47" spans="1:163" s="17" customFormat="1" ht="12.75">
      <c r="A47" s="108">
        <v>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08">
        <v>2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10"/>
      <c r="AD47" s="108">
        <v>3</v>
      </c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0"/>
      <c r="AS47" s="108">
        <v>4</v>
      </c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108">
        <v>5</v>
      </c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10"/>
      <c r="BW47" s="108">
        <v>6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10"/>
      <c r="CL47" s="108">
        <v>7</v>
      </c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10"/>
      <c r="DA47" s="108">
        <v>8</v>
      </c>
      <c r="DB47" s="109"/>
      <c r="DC47" s="109"/>
      <c r="DD47" s="109"/>
      <c r="DE47" s="109"/>
      <c r="DF47" s="109"/>
      <c r="DG47" s="109"/>
      <c r="DH47" s="109"/>
      <c r="DI47" s="109"/>
      <c r="DJ47" s="109"/>
      <c r="DK47" s="110"/>
      <c r="DL47" s="108">
        <v>9</v>
      </c>
      <c r="DM47" s="109"/>
      <c r="DN47" s="109"/>
      <c r="DO47" s="109"/>
      <c r="DP47" s="109"/>
      <c r="DQ47" s="109"/>
      <c r="DR47" s="110"/>
      <c r="DS47" s="108">
        <v>10</v>
      </c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/>
      <c r="EF47" s="108">
        <v>11</v>
      </c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10"/>
      <c r="ES47" s="108">
        <v>12</v>
      </c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0"/>
      <c r="FF47" s="58">
        <v>13</v>
      </c>
      <c r="FG47" s="58">
        <v>14</v>
      </c>
    </row>
    <row r="48" spans="1:163" s="3" customFormat="1" ht="107.25" customHeight="1">
      <c r="A48" s="159" t="s">
        <v>275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138" t="s">
        <v>43</v>
      </c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40"/>
      <c r="AD48" s="150" t="s">
        <v>89</v>
      </c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2"/>
      <c r="AS48" s="138" t="s">
        <v>276</v>
      </c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40"/>
      <c r="BH48" s="138" t="s">
        <v>89</v>
      </c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40"/>
      <c r="BW48" s="138" t="s">
        <v>277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40"/>
      <c r="CL48" s="88" t="s">
        <v>44</v>
      </c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90"/>
      <c r="DA48" s="88" t="s">
        <v>49</v>
      </c>
      <c r="DB48" s="89"/>
      <c r="DC48" s="89"/>
      <c r="DD48" s="89"/>
      <c r="DE48" s="89"/>
      <c r="DF48" s="89"/>
      <c r="DG48" s="89"/>
      <c r="DH48" s="89"/>
      <c r="DI48" s="89"/>
      <c r="DJ48" s="89"/>
      <c r="DK48" s="90"/>
      <c r="DL48" s="156" t="s">
        <v>99</v>
      </c>
      <c r="DM48" s="157"/>
      <c r="DN48" s="157"/>
      <c r="DO48" s="157"/>
      <c r="DP48" s="157"/>
      <c r="DQ48" s="157"/>
      <c r="DR48" s="158"/>
      <c r="DS48" s="174">
        <v>100</v>
      </c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6"/>
      <c r="EF48" s="174">
        <v>100</v>
      </c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6"/>
      <c r="ES48" s="174">
        <v>100</v>
      </c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6"/>
      <c r="FF48" s="73">
        <v>10</v>
      </c>
      <c r="FG48" s="74" t="s">
        <v>186</v>
      </c>
    </row>
    <row r="49" spans="1:163" s="3" customFormat="1" ht="69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4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9"/>
      <c r="AD49" s="168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147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9"/>
      <c r="BH49" s="147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9"/>
      <c r="BW49" s="147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9"/>
      <c r="CL49" s="88" t="s">
        <v>45</v>
      </c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90"/>
      <c r="DA49" s="88" t="s">
        <v>49</v>
      </c>
      <c r="DB49" s="89"/>
      <c r="DC49" s="89"/>
      <c r="DD49" s="89"/>
      <c r="DE49" s="89"/>
      <c r="DF49" s="89"/>
      <c r="DG49" s="89"/>
      <c r="DH49" s="89"/>
      <c r="DI49" s="89"/>
      <c r="DJ49" s="89"/>
      <c r="DK49" s="90"/>
      <c r="DL49" s="156" t="s">
        <v>99</v>
      </c>
      <c r="DM49" s="157"/>
      <c r="DN49" s="157"/>
      <c r="DO49" s="157"/>
      <c r="DP49" s="157"/>
      <c r="DQ49" s="157"/>
      <c r="DR49" s="158"/>
      <c r="DS49" s="174">
        <v>100</v>
      </c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6"/>
      <c r="EF49" s="174">
        <v>100</v>
      </c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6"/>
      <c r="ES49" s="174">
        <v>100</v>
      </c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6"/>
      <c r="FF49" s="73">
        <v>10</v>
      </c>
      <c r="FG49" s="74" t="s">
        <v>186</v>
      </c>
    </row>
    <row r="50" spans="1:163" s="3" customFormat="1" ht="83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4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9"/>
      <c r="AD50" s="168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70"/>
      <c r="AS50" s="147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9"/>
      <c r="BH50" s="147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9"/>
      <c r="BW50" s="147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88" t="s">
        <v>46</v>
      </c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90"/>
      <c r="DA50" s="88" t="s">
        <v>49</v>
      </c>
      <c r="DB50" s="89"/>
      <c r="DC50" s="89"/>
      <c r="DD50" s="89"/>
      <c r="DE50" s="89"/>
      <c r="DF50" s="89"/>
      <c r="DG50" s="89"/>
      <c r="DH50" s="89"/>
      <c r="DI50" s="89"/>
      <c r="DJ50" s="89"/>
      <c r="DK50" s="90"/>
      <c r="DL50" s="156" t="s">
        <v>99</v>
      </c>
      <c r="DM50" s="157"/>
      <c r="DN50" s="157"/>
      <c r="DO50" s="157"/>
      <c r="DP50" s="157"/>
      <c r="DQ50" s="157"/>
      <c r="DR50" s="158"/>
      <c r="DS50" s="174">
        <v>100</v>
      </c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6"/>
      <c r="EF50" s="174">
        <v>100</v>
      </c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6"/>
      <c r="ES50" s="174">
        <v>100</v>
      </c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  <c r="FF50" s="73">
        <v>10</v>
      </c>
      <c r="FG50" s="74" t="s">
        <v>186</v>
      </c>
    </row>
    <row r="51" spans="1:163" s="3" customFormat="1" ht="70.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  <c r="O51" s="147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  <c r="AD51" s="168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70"/>
      <c r="AS51" s="147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9"/>
      <c r="BH51" s="147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9"/>
      <c r="BW51" s="147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9"/>
      <c r="CL51" s="88" t="s">
        <v>47</v>
      </c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90"/>
      <c r="DA51" s="88" t="s">
        <v>49</v>
      </c>
      <c r="DB51" s="89"/>
      <c r="DC51" s="89"/>
      <c r="DD51" s="89"/>
      <c r="DE51" s="89"/>
      <c r="DF51" s="89"/>
      <c r="DG51" s="89"/>
      <c r="DH51" s="89"/>
      <c r="DI51" s="89"/>
      <c r="DJ51" s="89"/>
      <c r="DK51" s="90"/>
      <c r="DL51" s="156" t="s">
        <v>99</v>
      </c>
      <c r="DM51" s="157"/>
      <c r="DN51" s="157"/>
      <c r="DO51" s="157"/>
      <c r="DP51" s="157"/>
      <c r="DQ51" s="157"/>
      <c r="DR51" s="158"/>
      <c r="DS51" s="174">
        <v>100</v>
      </c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6"/>
      <c r="EF51" s="174">
        <v>100</v>
      </c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6"/>
      <c r="ES51" s="174">
        <v>100</v>
      </c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  <c r="FF51" s="73">
        <v>10</v>
      </c>
      <c r="FG51" s="74" t="s">
        <v>186</v>
      </c>
    </row>
    <row r="52" spans="1:163" s="3" customFormat="1" ht="172.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141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3"/>
      <c r="AD52" s="171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3"/>
      <c r="AS52" s="141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3"/>
      <c r="BH52" s="141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3"/>
      <c r="BW52" s="141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3"/>
      <c r="CL52" s="136" t="s">
        <v>48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7"/>
      <c r="DA52" s="88" t="s">
        <v>49</v>
      </c>
      <c r="DB52" s="89"/>
      <c r="DC52" s="89"/>
      <c r="DD52" s="89"/>
      <c r="DE52" s="89"/>
      <c r="DF52" s="89"/>
      <c r="DG52" s="89"/>
      <c r="DH52" s="89"/>
      <c r="DI52" s="89"/>
      <c r="DJ52" s="89"/>
      <c r="DK52" s="90"/>
      <c r="DL52" s="156" t="s">
        <v>99</v>
      </c>
      <c r="DM52" s="157"/>
      <c r="DN52" s="157"/>
      <c r="DO52" s="157"/>
      <c r="DP52" s="157"/>
      <c r="DQ52" s="157"/>
      <c r="DR52" s="158"/>
      <c r="DS52" s="174">
        <v>100</v>
      </c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74">
        <v>100</v>
      </c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6"/>
      <c r="ES52" s="174">
        <v>100</v>
      </c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6"/>
      <c r="FF52" s="73">
        <v>10</v>
      </c>
      <c r="FG52" s="74" t="s">
        <v>186</v>
      </c>
    </row>
    <row r="53" spans="51:74" s="9" customFormat="1" ht="12.75" customHeight="1">
      <c r="AY53" s="13"/>
      <c r="AZ53" s="13"/>
      <c r="BA53" s="13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="81" customFormat="1" ht="23.25" customHeight="1">
      <c r="A54" s="81" t="s">
        <v>40</v>
      </c>
    </row>
    <row r="55" spans="1:163" s="3" customFormat="1" ht="30.75" customHeight="1">
      <c r="A55" s="129" t="s">
        <v>91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29" t="s">
        <v>25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1"/>
      <c r="AY55" s="129" t="s">
        <v>24</v>
      </c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1"/>
      <c r="BW55" s="136" t="s">
        <v>21</v>
      </c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7"/>
      <c r="CX55" s="136" t="s">
        <v>27</v>
      </c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7"/>
      <c r="EB55" s="136" t="s">
        <v>28</v>
      </c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7"/>
      <c r="FF55" s="118" t="s">
        <v>187</v>
      </c>
      <c r="FG55" s="118"/>
    </row>
    <row r="56" spans="1:163" s="3" customFormat="1" ht="28.5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/>
      <c r="O56" s="11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1"/>
      <c r="BW56" s="129" t="s">
        <v>22</v>
      </c>
      <c r="BX56" s="130"/>
      <c r="BY56" s="130"/>
      <c r="BZ56" s="130"/>
      <c r="CA56" s="130"/>
      <c r="CB56" s="130"/>
      <c r="CC56" s="130"/>
      <c r="CD56" s="130"/>
      <c r="CE56" s="130"/>
      <c r="CF56" s="130"/>
      <c r="CG56" s="131"/>
      <c r="CH56" s="138" t="s">
        <v>15</v>
      </c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40"/>
      <c r="CX56" s="150"/>
      <c r="CY56" s="151"/>
      <c r="CZ56" s="151"/>
      <c r="DA56" s="151"/>
      <c r="DB56" s="151"/>
      <c r="DC56" s="151"/>
      <c r="DD56" s="151"/>
      <c r="DE56" s="151"/>
      <c r="DF56" s="151"/>
      <c r="DG56" s="152"/>
      <c r="DH56" s="150"/>
      <c r="DI56" s="151"/>
      <c r="DJ56" s="151"/>
      <c r="DK56" s="151"/>
      <c r="DL56" s="151"/>
      <c r="DM56" s="151"/>
      <c r="DN56" s="151"/>
      <c r="DO56" s="151"/>
      <c r="DP56" s="151"/>
      <c r="DQ56" s="152"/>
      <c r="DR56" s="150"/>
      <c r="DS56" s="151"/>
      <c r="DT56" s="151"/>
      <c r="DU56" s="151"/>
      <c r="DV56" s="151"/>
      <c r="DW56" s="151"/>
      <c r="DX56" s="151"/>
      <c r="DY56" s="151"/>
      <c r="DZ56" s="151"/>
      <c r="EA56" s="152"/>
      <c r="EB56" s="150"/>
      <c r="EC56" s="151"/>
      <c r="ED56" s="151"/>
      <c r="EE56" s="151"/>
      <c r="EF56" s="151"/>
      <c r="EG56" s="151"/>
      <c r="EH56" s="151"/>
      <c r="EI56" s="151"/>
      <c r="EJ56" s="151"/>
      <c r="EK56" s="152"/>
      <c r="EL56" s="150"/>
      <c r="EM56" s="151"/>
      <c r="EN56" s="151"/>
      <c r="EO56" s="151"/>
      <c r="EP56" s="151"/>
      <c r="EQ56" s="151"/>
      <c r="ER56" s="151"/>
      <c r="ES56" s="151"/>
      <c r="ET56" s="151"/>
      <c r="EU56" s="152"/>
      <c r="EV56" s="150"/>
      <c r="EW56" s="151"/>
      <c r="EX56" s="151"/>
      <c r="EY56" s="151"/>
      <c r="EZ56" s="151"/>
      <c r="FA56" s="151"/>
      <c r="FB56" s="151"/>
      <c r="FC56" s="151"/>
      <c r="FD56" s="151"/>
      <c r="FE56" s="152"/>
      <c r="FF56" s="118"/>
      <c r="FG56" s="118"/>
    </row>
    <row r="57" spans="1:163" s="3" customFormat="1" ht="12.75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119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1"/>
      <c r="AY57" s="119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1"/>
      <c r="BW57" s="119"/>
      <c r="BX57" s="120"/>
      <c r="BY57" s="120"/>
      <c r="BZ57" s="120"/>
      <c r="CA57" s="120"/>
      <c r="CB57" s="120"/>
      <c r="CC57" s="120"/>
      <c r="CD57" s="120"/>
      <c r="CE57" s="120"/>
      <c r="CF57" s="120"/>
      <c r="CG57" s="121"/>
      <c r="CH57" s="147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9"/>
      <c r="CX57" s="93" t="s">
        <v>222</v>
      </c>
      <c r="CY57" s="94"/>
      <c r="CZ57" s="94"/>
      <c r="DA57" s="94"/>
      <c r="DB57" s="94"/>
      <c r="DC57" s="94"/>
      <c r="DD57" s="94"/>
      <c r="DE57" s="94"/>
      <c r="DF57" s="94"/>
      <c r="DG57" s="95"/>
      <c r="DH57" s="144">
        <v>20</v>
      </c>
      <c r="DI57" s="145"/>
      <c r="DJ57" s="145"/>
      <c r="DK57" s="146" t="s">
        <v>229</v>
      </c>
      <c r="DL57" s="146"/>
      <c r="DM57" s="146"/>
      <c r="DN57" s="94" t="s">
        <v>23</v>
      </c>
      <c r="DO57" s="94"/>
      <c r="DP57" s="94"/>
      <c r="DQ57" s="95"/>
      <c r="DR57" s="144">
        <v>20</v>
      </c>
      <c r="DS57" s="145"/>
      <c r="DT57" s="145"/>
      <c r="DU57" s="146" t="s">
        <v>251</v>
      </c>
      <c r="DV57" s="146"/>
      <c r="DW57" s="146"/>
      <c r="DX57" s="94" t="s">
        <v>23</v>
      </c>
      <c r="DY57" s="94"/>
      <c r="DZ57" s="94"/>
      <c r="EA57" s="95"/>
      <c r="EB57" s="144">
        <v>20</v>
      </c>
      <c r="EC57" s="145"/>
      <c r="ED57" s="145"/>
      <c r="EE57" s="146" t="s">
        <v>213</v>
      </c>
      <c r="EF57" s="146"/>
      <c r="EG57" s="146"/>
      <c r="EH57" s="94" t="s">
        <v>23</v>
      </c>
      <c r="EI57" s="94"/>
      <c r="EJ57" s="94"/>
      <c r="EK57" s="95"/>
      <c r="EL57" s="144">
        <v>20</v>
      </c>
      <c r="EM57" s="145"/>
      <c r="EN57" s="145"/>
      <c r="EO57" s="146" t="s">
        <v>229</v>
      </c>
      <c r="EP57" s="146"/>
      <c r="EQ57" s="146"/>
      <c r="ER57" s="94" t="s">
        <v>23</v>
      </c>
      <c r="ES57" s="94"/>
      <c r="ET57" s="94"/>
      <c r="EU57" s="95"/>
      <c r="EV57" s="144">
        <v>20</v>
      </c>
      <c r="EW57" s="145"/>
      <c r="EX57" s="145"/>
      <c r="EY57" s="146" t="s">
        <v>251</v>
      </c>
      <c r="EZ57" s="146"/>
      <c r="FA57" s="146"/>
      <c r="FB57" s="94" t="s">
        <v>23</v>
      </c>
      <c r="FC57" s="94"/>
      <c r="FD57" s="94"/>
      <c r="FE57" s="95"/>
      <c r="FF57" s="118"/>
      <c r="FG57" s="118"/>
    </row>
    <row r="58" spans="1:163" s="3" customFormat="1" ht="14.2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  <c r="O58" s="122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4"/>
      <c r="AY58" s="122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4"/>
      <c r="BW58" s="119"/>
      <c r="BX58" s="120"/>
      <c r="BY58" s="120"/>
      <c r="BZ58" s="120"/>
      <c r="CA58" s="120"/>
      <c r="CB58" s="120"/>
      <c r="CC58" s="120"/>
      <c r="CD58" s="120"/>
      <c r="CE58" s="120"/>
      <c r="CF58" s="120"/>
      <c r="CG58" s="121"/>
      <c r="CH58" s="141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3"/>
      <c r="CX58" s="119" t="s">
        <v>138</v>
      </c>
      <c r="CY58" s="120"/>
      <c r="CZ58" s="120"/>
      <c r="DA58" s="120"/>
      <c r="DB58" s="120"/>
      <c r="DC58" s="120"/>
      <c r="DD58" s="120"/>
      <c r="DE58" s="120"/>
      <c r="DF58" s="120"/>
      <c r="DG58" s="121"/>
      <c r="DH58" s="119" t="s">
        <v>18</v>
      </c>
      <c r="DI58" s="120"/>
      <c r="DJ58" s="120"/>
      <c r="DK58" s="120"/>
      <c r="DL58" s="120"/>
      <c r="DM58" s="120"/>
      <c r="DN58" s="120"/>
      <c r="DO58" s="120"/>
      <c r="DP58" s="120"/>
      <c r="DQ58" s="121"/>
      <c r="DR58" s="119" t="s">
        <v>19</v>
      </c>
      <c r="DS58" s="120"/>
      <c r="DT58" s="120"/>
      <c r="DU58" s="120"/>
      <c r="DV58" s="120"/>
      <c r="DW58" s="120"/>
      <c r="DX58" s="120"/>
      <c r="DY58" s="120"/>
      <c r="DZ58" s="120"/>
      <c r="EA58" s="121"/>
      <c r="EB58" s="119" t="s">
        <v>26</v>
      </c>
      <c r="EC58" s="120"/>
      <c r="ED58" s="120"/>
      <c r="EE58" s="120"/>
      <c r="EF58" s="120"/>
      <c r="EG58" s="120"/>
      <c r="EH58" s="120"/>
      <c r="EI58" s="120"/>
      <c r="EJ58" s="120"/>
      <c r="EK58" s="121"/>
      <c r="EL58" s="119" t="s">
        <v>18</v>
      </c>
      <c r="EM58" s="120"/>
      <c r="EN58" s="120"/>
      <c r="EO58" s="120"/>
      <c r="EP58" s="120"/>
      <c r="EQ58" s="120"/>
      <c r="ER58" s="120"/>
      <c r="ES58" s="120"/>
      <c r="ET58" s="120"/>
      <c r="EU58" s="121"/>
      <c r="EV58" s="119" t="s">
        <v>19</v>
      </c>
      <c r="EW58" s="120"/>
      <c r="EX58" s="120"/>
      <c r="EY58" s="120"/>
      <c r="EZ58" s="120"/>
      <c r="FA58" s="120"/>
      <c r="FB58" s="120"/>
      <c r="FC58" s="120"/>
      <c r="FD58" s="120"/>
      <c r="FE58" s="121"/>
      <c r="FF58" s="118" t="s">
        <v>153</v>
      </c>
      <c r="FG58" s="118" t="s">
        <v>154</v>
      </c>
    </row>
    <row r="59" spans="1:163" s="3" customFormat="1" ht="78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1"/>
      <c r="O59" s="136" t="s">
        <v>171</v>
      </c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7"/>
      <c r="AA59" s="136" t="s">
        <v>172</v>
      </c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7"/>
      <c r="AM59" s="136" t="s">
        <v>173</v>
      </c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7"/>
      <c r="AY59" s="136" t="s">
        <v>214</v>
      </c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7"/>
      <c r="BK59" s="136" t="s">
        <v>216</v>
      </c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7"/>
      <c r="BW59" s="119"/>
      <c r="BX59" s="120"/>
      <c r="BY59" s="120"/>
      <c r="BZ59" s="120"/>
      <c r="CA59" s="120"/>
      <c r="CB59" s="120"/>
      <c r="CC59" s="120"/>
      <c r="CD59" s="120"/>
      <c r="CE59" s="120"/>
      <c r="CF59" s="120"/>
      <c r="CG59" s="121"/>
      <c r="CH59" s="138" t="s">
        <v>13</v>
      </c>
      <c r="CI59" s="139"/>
      <c r="CJ59" s="139"/>
      <c r="CK59" s="139"/>
      <c r="CL59" s="139"/>
      <c r="CM59" s="139"/>
      <c r="CN59" s="139"/>
      <c r="CO59" s="139"/>
      <c r="CP59" s="139"/>
      <c r="CQ59" s="140"/>
      <c r="CR59" s="138" t="s">
        <v>14</v>
      </c>
      <c r="CS59" s="139"/>
      <c r="CT59" s="139"/>
      <c r="CU59" s="139"/>
      <c r="CV59" s="139"/>
      <c r="CW59" s="140"/>
      <c r="CX59" s="119"/>
      <c r="CY59" s="120"/>
      <c r="CZ59" s="120"/>
      <c r="DA59" s="120"/>
      <c r="DB59" s="120"/>
      <c r="DC59" s="120"/>
      <c r="DD59" s="120"/>
      <c r="DE59" s="120"/>
      <c r="DF59" s="120"/>
      <c r="DG59" s="121"/>
      <c r="DH59" s="119"/>
      <c r="DI59" s="120"/>
      <c r="DJ59" s="120"/>
      <c r="DK59" s="120"/>
      <c r="DL59" s="120"/>
      <c r="DM59" s="120"/>
      <c r="DN59" s="120"/>
      <c r="DO59" s="120"/>
      <c r="DP59" s="120"/>
      <c r="DQ59" s="121"/>
      <c r="DR59" s="119"/>
      <c r="DS59" s="120"/>
      <c r="DT59" s="120"/>
      <c r="DU59" s="120"/>
      <c r="DV59" s="120"/>
      <c r="DW59" s="120"/>
      <c r="DX59" s="120"/>
      <c r="DY59" s="120"/>
      <c r="DZ59" s="120"/>
      <c r="EA59" s="121"/>
      <c r="EB59" s="119"/>
      <c r="EC59" s="120"/>
      <c r="ED59" s="120"/>
      <c r="EE59" s="120"/>
      <c r="EF59" s="120"/>
      <c r="EG59" s="120"/>
      <c r="EH59" s="120"/>
      <c r="EI59" s="120"/>
      <c r="EJ59" s="120"/>
      <c r="EK59" s="121"/>
      <c r="EL59" s="119"/>
      <c r="EM59" s="120"/>
      <c r="EN59" s="120"/>
      <c r="EO59" s="120"/>
      <c r="EP59" s="120"/>
      <c r="EQ59" s="120"/>
      <c r="ER59" s="120"/>
      <c r="ES59" s="120"/>
      <c r="ET59" s="120"/>
      <c r="EU59" s="121"/>
      <c r="EV59" s="119"/>
      <c r="EW59" s="120"/>
      <c r="EX59" s="120"/>
      <c r="EY59" s="120"/>
      <c r="EZ59" s="120"/>
      <c r="FA59" s="120"/>
      <c r="FB59" s="120"/>
      <c r="FC59" s="120"/>
      <c r="FD59" s="120"/>
      <c r="FE59" s="121"/>
      <c r="FF59" s="118"/>
      <c r="FG59" s="118"/>
    </row>
    <row r="60" spans="1:163" s="3" customFormat="1" ht="42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4"/>
      <c r="O60" s="122" t="s">
        <v>8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4"/>
      <c r="AA60" s="122" t="s">
        <v>228</v>
      </c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4"/>
      <c r="AM60" s="122" t="s">
        <v>8</v>
      </c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4"/>
      <c r="AY60" s="122" t="s">
        <v>228</v>
      </c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4"/>
      <c r="BK60" s="122" t="s">
        <v>228</v>
      </c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4"/>
      <c r="BW60" s="122"/>
      <c r="BX60" s="123"/>
      <c r="BY60" s="123"/>
      <c r="BZ60" s="123"/>
      <c r="CA60" s="123"/>
      <c r="CB60" s="123"/>
      <c r="CC60" s="123"/>
      <c r="CD60" s="123"/>
      <c r="CE60" s="123"/>
      <c r="CF60" s="123"/>
      <c r="CG60" s="124"/>
      <c r="CH60" s="141"/>
      <c r="CI60" s="142"/>
      <c r="CJ60" s="142"/>
      <c r="CK60" s="142"/>
      <c r="CL60" s="142"/>
      <c r="CM60" s="142"/>
      <c r="CN60" s="142"/>
      <c r="CO60" s="142"/>
      <c r="CP60" s="142"/>
      <c r="CQ60" s="143"/>
      <c r="CR60" s="141"/>
      <c r="CS60" s="142"/>
      <c r="CT60" s="142"/>
      <c r="CU60" s="142"/>
      <c r="CV60" s="142"/>
      <c r="CW60" s="143"/>
      <c r="CX60" s="122"/>
      <c r="CY60" s="123"/>
      <c r="CZ60" s="123"/>
      <c r="DA60" s="123"/>
      <c r="DB60" s="123"/>
      <c r="DC60" s="123"/>
      <c r="DD60" s="123"/>
      <c r="DE60" s="123"/>
      <c r="DF60" s="123"/>
      <c r="DG60" s="124"/>
      <c r="DH60" s="122"/>
      <c r="DI60" s="123"/>
      <c r="DJ60" s="123"/>
      <c r="DK60" s="123"/>
      <c r="DL60" s="123"/>
      <c r="DM60" s="123"/>
      <c r="DN60" s="123"/>
      <c r="DO60" s="123"/>
      <c r="DP60" s="123"/>
      <c r="DQ60" s="124"/>
      <c r="DR60" s="122"/>
      <c r="DS60" s="123"/>
      <c r="DT60" s="123"/>
      <c r="DU60" s="123"/>
      <c r="DV60" s="123"/>
      <c r="DW60" s="123"/>
      <c r="DX60" s="123"/>
      <c r="DY60" s="123"/>
      <c r="DZ60" s="123"/>
      <c r="EA60" s="124"/>
      <c r="EB60" s="122"/>
      <c r="EC60" s="123"/>
      <c r="ED60" s="123"/>
      <c r="EE60" s="123"/>
      <c r="EF60" s="123"/>
      <c r="EG60" s="123"/>
      <c r="EH60" s="123"/>
      <c r="EI60" s="123"/>
      <c r="EJ60" s="123"/>
      <c r="EK60" s="124"/>
      <c r="EL60" s="122"/>
      <c r="EM60" s="123"/>
      <c r="EN60" s="123"/>
      <c r="EO60" s="123"/>
      <c r="EP60" s="123"/>
      <c r="EQ60" s="123"/>
      <c r="ER60" s="123"/>
      <c r="ES60" s="123"/>
      <c r="ET60" s="123"/>
      <c r="EU60" s="124"/>
      <c r="EV60" s="122"/>
      <c r="EW60" s="123"/>
      <c r="EX60" s="123"/>
      <c r="EY60" s="123"/>
      <c r="EZ60" s="123"/>
      <c r="FA60" s="123"/>
      <c r="FB60" s="123"/>
      <c r="FC60" s="123"/>
      <c r="FD60" s="123"/>
      <c r="FE60" s="124"/>
      <c r="FF60" s="118"/>
      <c r="FG60" s="118"/>
    </row>
    <row r="61" spans="1:163" s="17" customFormat="1" ht="12.75">
      <c r="A61" s="108">
        <v>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10"/>
      <c r="O61" s="108">
        <v>2</v>
      </c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10"/>
      <c r="AA61" s="108">
        <v>3</v>
      </c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10"/>
      <c r="AM61" s="108">
        <v>4</v>
      </c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0"/>
      <c r="AY61" s="108">
        <v>5</v>
      </c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10"/>
      <c r="BK61" s="108">
        <v>6</v>
      </c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10"/>
      <c r="BW61" s="108">
        <v>7</v>
      </c>
      <c r="BX61" s="109"/>
      <c r="BY61" s="109"/>
      <c r="BZ61" s="109"/>
      <c r="CA61" s="109"/>
      <c r="CB61" s="109"/>
      <c r="CC61" s="109"/>
      <c r="CD61" s="109"/>
      <c r="CE61" s="109"/>
      <c r="CF61" s="109"/>
      <c r="CG61" s="110"/>
      <c r="CH61" s="108">
        <v>8</v>
      </c>
      <c r="CI61" s="109"/>
      <c r="CJ61" s="109"/>
      <c r="CK61" s="109"/>
      <c r="CL61" s="109"/>
      <c r="CM61" s="109"/>
      <c r="CN61" s="109"/>
      <c r="CO61" s="109"/>
      <c r="CP61" s="109"/>
      <c r="CQ61" s="110"/>
      <c r="CR61" s="108">
        <v>9</v>
      </c>
      <c r="CS61" s="109"/>
      <c r="CT61" s="109"/>
      <c r="CU61" s="109"/>
      <c r="CV61" s="109"/>
      <c r="CW61" s="110"/>
      <c r="CX61" s="108">
        <v>10</v>
      </c>
      <c r="CY61" s="109"/>
      <c r="CZ61" s="109"/>
      <c r="DA61" s="109"/>
      <c r="DB61" s="109"/>
      <c r="DC61" s="109"/>
      <c r="DD61" s="109"/>
      <c r="DE61" s="109"/>
      <c r="DF61" s="109"/>
      <c r="DG61" s="110"/>
      <c r="DH61" s="108">
        <v>11</v>
      </c>
      <c r="DI61" s="109"/>
      <c r="DJ61" s="109"/>
      <c r="DK61" s="109"/>
      <c r="DL61" s="109"/>
      <c r="DM61" s="109"/>
      <c r="DN61" s="109"/>
      <c r="DO61" s="109"/>
      <c r="DP61" s="109"/>
      <c r="DQ61" s="110"/>
      <c r="DR61" s="108">
        <v>12</v>
      </c>
      <c r="DS61" s="109"/>
      <c r="DT61" s="109"/>
      <c r="DU61" s="109"/>
      <c r="DV61" s="109"/>
      <c r="DW61" s="109"/>
      <c r="DX61" s="109"/>
      <c r="DY61" s="109"/>
      <c r="DZ61" s="109"/>
      <c r="EA61" s="110"/>
      <c r="EB61" s="108">
        <v>13</v>
      </c>
      <c r="EC61" s="109"/>
      <c r="ED61" s="109"/>
      <c r="EE61" s="109"/>
      <c r="EF61" s="109"/>
      <c r="EG61" s="109"/>
      <c r="EH61" s="109"/>
      <c r="EI61" s="109"/>
      <c r="EJ61" s="109"/>
      <c r="EK61" s="110"/>
      <c r="EL61" s="108">
        <v>14</v>
      </c>
      <c r="EM61" s="109"/>
      <c r="EN61" s="109"/>
      <c r="EO61" s="109"/>
      <c r="EP61" s="109"/>
      <c r="EQ61" s="109"/>
      <c r="ER61" s="109"/>
      <c r="ES61" s="109"/>
      <c r="ET61" s="109"/>
      <c r="EU61" s="110"/>
      <c r="EV61" s="108">
        <v>15</v>
      </c>
      <c r="EW61" s="109"/>
      <c r="EX61" s="109"/>
      <c r="EY61" s="109"/>
      <c r="EZ61" s="109"/>
      <c r="FA61" s="109"/>
      <c r="FB61" s="109"/>
      <c r="FC61" s="109"/>
      <c r="FD61" s="109"/>
      <c r="FE61" s="110"/>
      <c r="FF61" s="58">
        <v>16</v>
      </c>
      <c r="FG61" s="58">
        <v>17</v>
      </c>
    </row>
    <row r="62" spans="1:163" s="17" customFormat="1" ht="102.75" customHeight="1">
      <c r="A62" s="86" t="s">
        <v>200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7" t="s">
        <v>43</v>
      </c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4" t="s">
        <v>89</v>
      </c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 t="s">
        <v>89</v>
      </c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7" t="s">
        <v>89</v>
      </c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 t="s">
        <v>54</v>
      </c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8" t="s">
        <v>42</v>
      </c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8" t="s">
        <v>88</v>
      </c>
      <c r="CI62" s="89"/>
      <c r="CJ62" s="89"/>
      <c r="CK62" s="89"/>
      <c r="CL62" s="89"/>
      <c r="CM62" s="89"/>
      <c r="CN62" s="89"/>
      <c r="CO62" s="89"/>
      <c r="CP62" s="89"/>
      <c r="CQ62" s="90"/>
      <c r="CR62" s="114" t="s">
        <v>92</v>
      </c>
      <c r="CS62" s="114"/>
      <c r="CT62" s="114"/>
      <c r="CU62" s="114"/>
      <c r="CV62" s="114"/>
      <c r="CW62" s="114"/>
      <c r="CX62" s="84">
        <v>38</v>
      </c>
      <c r="CY62" s="84"/>
      <c r="CZ62" s="84"/>
      <c r="DA62" s="84"/>
      <c r="DB62" s="84"/>
      <c r="DC62" s="84"/>
      <c r="DD62" s="84"/>
      <c r="DE62" s="84"/>
      <c r="DF62" s="84"/>
      <c r="DG62" s="84"/>
      <c r="DH62" s="84">
        <v>38</v>
      </c>
      <c r="DI62" s="84"/>
      <c r="DJ62" s="84"/>
      <c r="DK62" s="84"/>
      <c r="DL62" s="84"/>
      <c r="DM62" s="84"/>
      <c r="DN62" s="84"/>
      <c r="DO62" s="84"/>
      <c r="DP62" s="84"/>
      <c r="DQ62" s="84"/>
      <c r="DR62" s="84">
        <v>38</v>
      </c>
      <c r="DS62" s="84"/>
      <c r="DT62" s="84"/>
      <c r="DU62" s="84"/>
      <c r="DV62" s="84"/>
      <c r="DW62" s="84"/>
      <c r="DX62" s="84"/>
      <c r="DY62" s="84"/>
      <c r="DZ62" s="84"/>
      <c r="EA62" s="84"/>
      <c r="EB62" s="84">
        <v>0</v>
      </c>
      <c r="EC62" s="84"/>
      <c r="ED62" s="84"/>
      <c r="EE62" s="84"/>
      <c r="EF62" s="84"/>
      <c r="EG62" s="84"/>
      <c r="EH62" s="84"/>
      <c r="EI62" s="84"/>
      <c r="EJ62" s="84"/>
      <c r="EK62" s="84"/>
      <c r="EL62" s="84">
        <v>0</v>
      </c>
      <c r="EM62" s="84"/>
      <c r="EN62" s="84"/>
      <c r="EO62" s="84"/>
      <c r="EP62" s="84"/>
      <c r="EQ62" s="84"/>
      <c r="ER62" s="84"/>
      <c r="ES62" s="84"/>
      <c r="ET62" s="84"/>
      <c r="EU62" s="84"/>
      <c r="EV62" s="84">
        <v>0</v>
      </c>
      <c r="EW62" s="84"/>
      <c r="EX62" s="84"/>
      <c r="EY62" s="84"/>
      <c r="EZ62" s="84"/>
      <c r="FA62" s="84"/>
      <c r="FB62" s="84"/>
      <c r="FC62" s="84"/>
      <c r="FD62" s="84"/>
      <c r="FE62" s="84"/>
      <c r="FF62" s="58">
        <v>5</v>
      </c>
      <c r="FG62" s="58">
        <v>2</v>
      </c>
    </row>
    <row r="63" spans="1:163" s="17" customFormat="1" ht="104.25" customHeight="1">
      <c r="A63" s="86" t="s">
        <v>273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 t="s">
        <v>43</v>
      </c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4" t="s">
        <v>89</v>
      </c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7" t="s">
        <v>274</v>
      </c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 t="s">
        <v>89</v>
      </c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 t="s">
        <v>115</v>
      </c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8" t="s">
        <v>42</v>
      </c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8" t="s">
        <v>88</v>
      </c>
      <c r="CI63" s="89"/>
      <c r="CJ63" s="89"/>
      <c r="CK63" s="89"/>
      <c r="CL63" s="89"/>
      <c r="CM63" s="89"/>
      <c r="CN63" s="89"/>
      <c r="CO63" s="89"/>
      <c r="CP63" s="89"/>
      <c r="CQ63" s="90"/>
      <c r="CR63" s="114" t="s">
        <v>92</v>
      </c>
      <c r="CS63" s="114"/>
      <c r="CT63" s="114"/>
      <c r="CU63" s="114"/>
      <c r="CV63" s="114"/>
      <c r="CW63" s="114"/>
      <c r="CX63" s="84">
        <v>1</v>
      </c>
      <c r="CY63" s="84"/>
      <c r="CZ63" s="84"/>
      <c r="DA63" s="84"/>
      <c r="DB63" s="84"/>
      <c r="DC63" s="84"/>
      <c r="DD63" s="84"/>
      <c r="DE63" s="84"/>
      <c r="DF63" s="84"/>
      <c r="DG63" s="84"/>
      <c r="DH63" s="84">
        <v>1</v>
      </c>
      <c r="DI63" s="84"/>
      <c r="DJ63" s="84"/>
      <c r="DK63" s="84"/>
      <c r="DL63" s="84"/>
      <c r="DM63" s="84"/>
      <c r="DN63" s="84"/>
      <c r="DO63" s="84"/>
      <c r="DP63" s="84"/>
      <c r="DQ63" s="84"/>
      <c r="DR63" s="84">
        <v>1</v>
      </c>
      <c r="DS63" s="84"/>
      <c r="DT63" s="84"/>
      <c r="DU63" s="84"/>
      <c r="DV63" s="84"/>
      <c r="DW63" s="84"/>
      <c r="DX63" s="84"/>
      <c r="DY63" s="84"/>
      <c r="DZ63" s="84"/>
      <c r="EA63" s="84"/>
      <c r="EB63" s="84">
        <v>0</v>
      </c>
      <c r="EC63" s="84"/>
      <c r="ED63" s="84"/>
      <c r="EE63" s="84"/>
      <c r="EF63" s="84"/>
      <c r="EG63" s="84"/>
      <c r="EH63" s="84"/>
      <c r="EI63" s="84"/>
      <c r="EJ63" s="84"/>
      <c r="EK63" s="84"/>
      <c r="EL63" s="84">
        <v>0</v>
      </c>
      <c r="EM63" s="84"/>
      <c r="EN63" s="84"/>
      <c r="EO63" s="84"/>
      <c r="EP63" s="84"/>
      <c r="EQ63" s="84"/>
      <c r="ER63" s="84"/>
      <c r="ES63" s="84"/>
      <c r="ET63" s="84"/>
      <c r="EU63" s="84"/>
      <c r="EV63" s="84">
        <v>0</v>
      </c>
      <c r="EW63" s="84"/>
      <c r="EX63" s="84"/>
      <c r="EY63" s="84"/>
      <c r="EZ63" s="84"/>
      <c r="FA63" s="84"/>
      <c r="FB63" s="84"/>
      <c r="FC63" s="84"/>
      <c r="FD63" s="84"/>
      <c r="FE63" s="84"/>
      <c r="FF63" s="58">
        <v>25</v>
      </c>
      <c r="FG63" s="58">
        <v>0</v>
      </c>
    </row>
    <row r="64" s="9" customFormat="1" ht="12.75" customHeight="1"/>
    <row r="65" s="9" customFormat="1" ht="13.5" customHeight="1">
      <c r="A65" s="9" t="s">
        <v>84</v>
      </c>
    </row>
    <row r="66" s="9" customFormat="1" ht="12.75" customHeight="1"/>
    <row r="67" s="9" customFormat="1" ht="15.75">
      <c r="A67" s="9" t="s">
        <v>30</v>
      </c>
    </row>
    <row r="68" s="9" customFormat="1" ht="15.75">
      <c r="A68" s="9" t="s">
        <v>31</v>
      </c>
    </row>
    <row r="69" spans="1:163" s="9" customFormat="1" ht="69.75" customHeight="1">
      <c r="A69" s="107" t="s">
        <v>243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</row>
    <row r="70" spans="1:161" s="9" customFormat="1" ht="13.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</row>
    <row r="71" s="81" customFormat="1" ht="20.25" customHeight="1">
      <c r="A71" s="81" t="s">
        <v>32</v>
      </c>
    </row>
    <row r="72" spans="1:163" s="2" customFormat="1" ht="16.5" customHeight="1">
      <c r="A72" s="106" t="s">
        <v>33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53" t="s">
        <v>34</v>
      </c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5"/>
      <c r="DE72" s="106" t="s">
        <v>35</v>
      </c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</row>
    <row r="73" spans="1:163" s="2" customFormat="1" ht="15">
      <c r="A73" s="96">
        <v>1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125" t="s">
        <v>36</v>
      </c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7"/>
      <c r="DE73" s="98">
        <v>3</v>
      </c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</row>
    <row r="74" spans="1:163" s="2" customFormat="1" ht="158.25" customHeight="1">
      <c r="A74" s="111" t="s">
        <v>62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3"/>
      <c r="BC74" s="100" t="s">
        <v>234</v>
      </c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2"/>
      <c r="DE74" s="97" t="s">
        <v>50</v>
      </c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</row>
    <row r="75" spans="1:163" s="2" customFormat="1" ht="113.25" customHeight="1">
      <c r="A75" s="99" t="s">
        <v>55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100" t="s">
        <v>235</v>
      </c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2"/>
      <c r="DE75" s="97" t="s">
        <v>50</v>
      </c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</row>
    <row r="76" spans="1:161" s="2" customFormat="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</row>
    <row r="77" spans="1:161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4" t="s">
        <v>4</v>
      </c>
      <c r="CE77" s="179" t="s">
        <v>36</v>
      </c>
      <c r="CF77" s="179"/>
      <c r="CG77" s="179"/>
      <c r="CH77" s="179"/>
      <c r="CI77" s="179"/>
      <c r="CJ77" s="179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3" ht="15.75">
      <c r="A78" s="22" t="s">
        <v>93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35"/>
      <c r="EQ78" s="9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F78" s="35" t="s">
        <v>149</v>
      </c>
      <c r="FG78" s="115" t="s">
        <v>123</v>
      </c>
    </row>
    <row r="79" spans="1:163" ht="15.75">
      <c r="A79" s="22" t="s">
        <v>94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35"/>
      <c r="EQ79" s="9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F79" s="35" t="s">
        <v>150</v>
      </c>
      <c r="FG79" s="116"/>
    </row>
    <row r="80" spans="1:163" ht="15.75">
      <c r="A80" s="31" t="s">
        <v>197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35"/>
      <c r="EQ80" s="9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F80" s="35" t="s">
        <v>151</v>
      </c>
      <c r="FG80" s="117"/>
    </row>
    <row r="81" spans="1:161" ht="15.75">
      <c r="A81" s="9" t="s">
        <v>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</row>
    <row r="82" spans="1:161" s="82" customFormat="1" ht="20.25" customHeight="1">
      <c r="A82" s="81" t="s">
        <v>64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</row>
    <row r="83" spans="1:163" ht="30" customHeight="1">
      <c r="A83" s="129" t="s">
        <v>91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29" t="s">
        <v>9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1"/>
      <c r="BH83" s="129" t="s">
        <v>11</v>
      </c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36" t="s">
        <v>12</v>
      </c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7"/>
      <c r="DS83" s="136" t="s">
        <v>39</v>
      </c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7"/>
      <c r="FF83" s="118" t="s">
        <v>152</v>
      </c>
      <c r="FG83" s="118"/>
    </row>
    <row r="84" spans="1:163" ht="12" customHeight="1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1"/>
      <c r="O84" s="119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1"/>
      <c r="BH84" s="119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29" t="s">
        <v>8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1"/>
      <c r="DA84" s="138" t="s">
        <v>15</v>
      </c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40"/>
      <c r="DS84" s="103">
        <v>20</v>
      </c>
      <c r="DT84" s="104"/>
      <c r="DU84" s="104"/>
      <c r="DV84" s="104"/>
      <c r="DW84" s="105" t="s">
        <v>213</v>
      </c>
      <c r="DX84" s="105"/>
      <c r="DY84" s="105"/>
      <c r="DZ84" s="105"/>
      <c r="EA84" s="91" t="s">
        <v>23</v>
      </c>
      <c r="EB84" s="91"/>
      <c r="EC84" s="91"/>
      <c r="ED84" s="91"/>
      <c r="EE84" s="92"/>
      <c r="EF84" s="103">
        <v>20</v>
      </c>
      <c r="EG84" s="104"/>
      <c r="EH84" s="104"/>
      <c r="EI84" s="104"/>
      <c r="EJ84" s="105" t="s">
        <v>229</v>
      </c>
      <c r="EK84" s="105"/>
      <c r="EL84" s="105"/>
      <c r="EM84" s="105"/>
      <c r="EN84" s="91" t="s">
        <v>16</v>
      </c>
      <c r="EO84" s="91"/>
      <c r="EP84" s="91"/>
      <c r="EQ84" s="91"/>
      <c r="ER84" s="92"/>
      <c r="ES84" s="103">
        <v>20</v>
      </c>
      <c r="ET84" s="104"/>
      <c r="EU84" s="104"/>
      <c r="EV84" s="104"/>
      <c r="EW84" s="105" t="s">
        <v>251</v>
      </c>
      <c r="EX84" s="105"/>
      <c r="EY84" s="105"/>
      <c r="EZ84" s="105"/>
      <c r="FA84" s="91" t="s">
        <v>16</v>
      </c>
      <c r="FB84" s="91"/>
      <c r="FC84" s="91"/>
      <c r="FD84" s="91"/>
      <c r="FE84" s="92"/>
      <c r="FF84" s="118"/>
      <c r="FG84" s="118"/>
    </row>
    <row r="85" spans="1:163" ht="30.75" customHeight="1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1"/>
      <c r="O85" s="122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4"/>
      <c r="BH85" s="122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1"/>
      <c r="DA85" s="141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3"/>
      <c r="DS85" s="119" t="s">
        <v>17</v>
      </c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1"/>
      <c r="EF85" s="119" t="s">
        <v>18</v>
      </c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1"/>
      <c r="ES85" s="119" t="s">
        <v>19</v>
      </c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1"/>
      <c r="FF85" s="118"/>
      <c r="FG85" s="118"/>
    </row>
    <row r="86" spans="1:163" ht="80.25" customHeight="1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71"/>
      <c r="P86" s="132" t="s">
        <v>171</v>
      </c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72"/>
      <c r="AD86" s="71"/>
      <c r="AE86" s="132" t="s">
        <v>172</v>
      </c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72"/>
      <c r="AS86" s="71"/>
      <c r="AT86" s="132" t="s">
        <v>173</v>
      </c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72"/>
      <c r="BH86" s="71"/>
      <c r="BI86" s="132" t="s">
        <v>214</v>
      </c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72"/>
      <c r="BW86" s="71"/>
      <c r="BX86" s="132" t="s">
        <v>215</v>
      </c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72"/>
      <c r="CL86" s="119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1"/>
      <c r="DA86" s="138" t="s">
        <v>13</v>
      </c>
      <c r="DB86" s="139"/>
      <c r="DC86" s="139"/>
      <c r="DD86" s="139"/>
      <c r="DE86" s="139"/>
      <c r="DF86" s="139"/>
      <c r="DG86" s="139"/>
      <c r="DH86" s="139"/>
      <c r="DI86" s="139"/>
      <c r="DJ86" s="139"/>
      <c r="DK86" s="140"/>
      <c r="DL86" s="138" t="s">
        <v>14</v>
      </c>
      <c r="DM86" s="139"/>
      <c r="DN86" s="139"/>
      <c r="DO86" s="139"/>
      <c r="DP86" s="139"/>
      <c r="DQ86" s="139"/>
      <c r="DR86" s="140"/>
      <c r="DS86" s="119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1"/>
      <c r="EF86" s="119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1"/>
      <c r="ES86" s="119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1"/>
      <c r="FF86" s="118" t="s">
        <v>153</v>
      </c>
      <c r="FG86" s="118" t="s">
        <v>154</v>
      </c>
    </row>
    <row r="87" spans="1:163" ht="32.25" customHeight="1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 t="s">
        <v>8</v>
      </c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4"/>
      <c r="AD87" s="122" t="s">
        <v>8</v>
      </c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4"/>
      <c r="AS87" s="122" t="s">
        <v>8</v>
      </c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4"/>
      <c r="BH87" s="122" t="s">
        <v>8</v>
      </c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4"/>
      <c r="BW87" s="122" t="s">
        <v>8</v>
      </c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4"/>
      <c r="DA87" s="141"/>
      <c r="DB87" s="142"/>
      <c r="DC87" s="142"/>
      <c r="DD87" s="142"/>
      <c r="DE87" s="142"/>
      <c r="DF87" s="142"/>
      <c r="DG87" s="142"/>
      <c r="DH87" s="142"/>
      <c r="DI87" s="142"/>
      <c r="DJ87" s="142"/>
      <c r="DK87" s="143"/>
      <c r="DL87" s="141"/>
      <c r="DM87" s="142"/>
      <c r="DN87" s="142"/>
      <c r="DO87" s="142"/>
      <c r="DP87" s="142"/>
      <c r="DQ87" s="142"/>
      <c r="DR87" s="143"/>
      <c r="DS87" s="122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4"/>
      <c r="EF87" s="122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4"/>
      <c r="ES87" s="122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4"/>
      <c r="FF87" s="118"/>
      <c r="FG87" s="118"/>
    </row>
    <row r="88" spans="1:163" ht="15">
      <c r="A88" s="108">
        <v>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108">
        <v>2</v>
      </c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10"/>
      <c r="AD88" s="108">
        <v>3</v>
      </c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10"/>
      <c r="AS88" s="108">
        <v>4</v>
      </c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10"/>
      <c r="BH88" s="108">
        <v>5</v>
      </c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10"/>
      <c r="BW88" s="108">
        <v>6</v>
      </c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10"/>
      <c r="CL88" s="108">
        <v>7</v>
      </c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10"/>
      <c r="DA88" s="108">
        <v>8</v>
      </c>
      <c r="DB88" s="109"/>
      <c r="DC88" s="109"/>
      <c r="DD88" s="109"/>
      <c r="DE88" s="109"/>
      <c r="DF88" s="109"/>
      <c r="DG88" s="109"/>
      <c r="DH88" s="109"/>
      <c r="DI88" s="109"/>
      <c r="DJ88" s="109"/>
      <c r="DK88" s="110"/>
      <c r="DL88" s="108">
        <v>9</v>
      </c>
      <c r="DM88" s="109"/>
      <c r="DN88" s="109"/>
      <c r="DO88" s="109"/>
      <c r="DP88" s="109"/>
      <c r="DQ88" s="109"/>
      <c r="DR88" s="110"/>
      <c r="DS88" s="108">
        <v>10</v>
      </c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10"/>
      <c r="EF88" s="108">
        <v>11</v>
      </c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10"/>
      <c r="ES88" s="108">
        <v>12</v>
      </c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10"/>
      <c r="FF88" s="58">
        <v>13</v>
      </c>
      <c r="FG88" s="58">
        <v>14</v>
      </c>
    </row>
    <row r="89" spans="1:163" ht="108" customHeight="1">
      <c r="A89" s="159" t="s">
        <v>220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1"/>
      <c r="O89" s="138" t="s">
        <v>51</v>
      </c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40"/>
      <c r="AD89" s="138" t="s">
        <v>89</v>
      </c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38" t="s">
        <v>221</v>
      </c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40"/>
      <c r="BH89" s="138" t="s">
        <v>89</v>
      </c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40"/>
      <c r="BW89" s="138" t="s">
        <v>117</v>
      </c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40"/>
      <c r="CL89" s="88" t="s">
        <v>52</v>
      </c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90"/>
      <c r="DA89" s="88" t="s">
        <v>49</v>
      </c>
      <c r="DB89" s="89"/>
      <c r="DC89" s="89"/>
      <c r="DD89" s="89"/>
      <c r="DE89" s="89"/>
      <c r="DF89" s="89"/>
      <c r="DG89" s="89"/>
      <c r="DH89" s="89"/>
      <c r="DI89" s="89"/>
      <c r="DJ89" s="89"/>
      <c r="DK89" s="90"/>
      <c r="DL89" s="156" t="s">
        <v>99</v>
      </c>
      <c r="DM89" s="157"/>
      <c r="DN89" s="157"/>
      <c r="DO89" s="157"/>
      <c r="DP89" s="157"/>
      <c r="DQ89" s="157"/>
      <c r="DR89" s="158"/>
      <c r="DS89" s="174">
        <v>100</v>
      </c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6"/>
      <c r="EF89" s="174">
        <v>100</v>
      </c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6"/>
      <c r="ES89" s="174">
        <v>100</v>
      </c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6"/>
      <c r="FF89" s="73">
        <v>10</v>
      </c>
      <c r="FG89" s="74" t="s">
        <v>186</v>
      </c>
    </row>
    <row r="90" spans="1:163" ht="68.25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4"/>
      <c r="O90" s="147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9"/>
      <c r="AD90" s="147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9"/>
      <c r="AS90" s="147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9"/>
      <c r="BH90" s="147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9"/>
      <c r="BW90" s="147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9"/>
      <c r="CL90" s="88" t="s">
        <v>53</v>
      </c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90"/>
      <c r="DA90" s="88" t="s">
        <v>49</v>
      </c>
      <c r="DB90" s="89"/>
      <c r="DC90" s="89"/>
      <c r="DD90" s="89"/>
      <c r="DE90" s="89"/>
      <c r="DF90" s="89"/>
      <c r="DG90" s="89"/>
      <c r="DH90" s="89"/>
      <c r="DI90" s="89"/>
      <c r="DJ90" s="89"/>
      <c r="DK90" s="90"/>
      <c r="DL90" s="156" t="s">
        <v>99</v>
      </c>
      <c r="DM90" s="157"/>
      <c r="DN90" s="157"/>
      <c r="DO90" s="157"/>
      <c r="DP90" s="157"/>
      <c r="DQ90" s="157"/>
      <c r="DR90" s="158"/>
      <c r="DS90" s="174">
        <v>100</v>
      </c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6"/>
      <c r="EF90" s="174">
        <v>100</v>
      </c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6"/>
      <c r="ES90" s="174">
        <v>100</v>
      </c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6"/>
      <c r="FF90" s="73">
        <v>10</v>
      </c>
      <c r="FG90" s="74" t="s">
        <v>186</v>
      </c>
    </row>
    <row r="91" spans="1:163" ht="85.5" customHeight="1">
      <c r="A91" s="162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47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9"/>
      <c r="AD91" s="147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9"/>
      <c r="BH91" s="147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9"/>
      <c r="BW91" s="147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9"/>
      <c r="CL91" s="88" t="s">
        <v>46</v>
      </c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90"/>
      <c r="DA91" s="88" t="s">
        <v>49</v>
      </c>
      <c r="DB91" s="89"/>
      <c r="DC91" s="89"/>
      <c r="DD91" s="89"/>
      <c r="DE91" s="89"/>
      <c r="DF91" s="89"/>
      <c r="DG91" s="89"/>
      <c r="DH91" s="89"/>
      <c r="DI91" s="89"/>
      <c r="DJ91" s="89"/>
      <c r="DK91" s="90"/>
      <c r="DL91" s="156" t="s">
        <v>99</v>
      </c>
      <c r="DM91" s="157"/>
      <c r="DN91" s="157"/>
      <c r="DO91" s="157"/>
      <c r="DP91" s="157"/>
      <c r="DQ91" s="157"/>
      <c r="DR91" s="158"/>
      <c r="DS91" s="174">
        <v>100</v>
      </c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6"/>
      <c r="EF91" s="174">
        <v>100</v>
      </c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6"/>
      <c r="ES91" s="174">
        <v>100</v>
      </c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6"/>
      <c r="FF91" s="73">
        <v>10</v>
      </c>
      <c r="FG91" s="74" t="s">
        <v>186</v>
      </c>
    </row>
    <row r="92" spans="1:163" ht="72.75" customHeight="1">
      <c r="A92" s="162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4"/>
      <c r="O92" s="147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9"/>
      <c r="AD92" s="147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9"/>
      <c r="AS92" s="147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9"/>
      <c r="BH92" s="147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9"/>
      <c r="BW92" s="147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9"/>
      <c r="CL92" s="88" t="s">
        <v>47</v>
      </c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90"/>
      <c r="DA92" s="88" t="s">
        <v>49</v>
      </c>
      <c r="DB92" s="89"/>
      <c r="DC92" s="89"/>
      <c r="DD92" s="89"/>
      <c r="DE92" s="89"/>
      <c r="DF92" s="89"/>
      <c r="DG92" s="89"/>
      <c r="DH92" s="89"/>
      <c r="DI92" s="89"/>
      <c r="DJ92" s="89"/>
      <c r="DK92" s="90"/>
      <c r="DL92" s="156" t="s">
        <v>99</v>
      </c>
      <c r="DM92" s="157"/>
      <c r="DN92" s="157"/>
      <c r="DO92" s="157"/>
      <c r="DP92" s="157"/>
      <c r="DQ92" s="157"/>
      <c r="DR92" s="158"/>
      <c r="DS92" s="174">
        <v>100</v>
      </c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6"/>
      <c r="EF92" s="174">
        <v>100</v>
      </c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6"/>
      <c r="ES92" s="174">
        <v>100</v>
      </c>
      <c r="ET92" s="175"/>
      <c r="EU92" s="175"/>
      <c r="EV92" s="175"/>
      <c r="EW92" s="175"/>
      <c r="EX92" s="175"/>
      <c r="EY92" s="175"/>
      <c r="EZ92" s="175"/>
      <c r="FA92" s="175"/>
      <c r="FB92" s="175"/>
      <c r="FC92" s="175"/>
      <c r="FD92" s="175"/>
      <c r="FE92" s="176"/>
      <c r="FF92" s="73">
        <v>10</v>
      </c>
      <c r="FG92" s="74" t="s">
        <v>186</v>
      </c>
    </row>
    <row r="93" spans="1:163" ht="180" customHeight="1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7"/>
      <c r="O93" s="141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3"/>
      <c r="AD93" s="141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3"/>
      <c r="AS93" s="141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3"/>
      <c r="BH93" s="141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3"/>
      <c r="BW93" s="141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3"/>
      <c r="CL93" s="136" t="s">
        <v>48</v>
      </c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7"/>
      <c r="DA93" s="88" t="s">
        <v>49</v>
      </c>
      <c r="DB93" s="89"/>
      <c r="DC93" s="89"/>
      <c r="DD93" s="89"/>
      <c r="DE93" s="89"/>
      <c r="DF93" s="89"/>
      <c r="DG93" s="89"/>
      <c r="DH93" s="89"/>
      <c r="DI93" s="89"/>
      <c r="DJ93" s="89"/>
      <c r="DK93" s="90"/>
      <c r="DL93" s="156" t="s">
        <v>99</v>
      </c>
      <c r="DM93" s="157"/>
      <c r="DN93" s="157"/>
      <c r="DO93" s="157"/>
      <c r="DP93" s="157"/>
      <c r="DQ93" s="157"/>
      <c r="DR93" s="158"/>
      <c r="DS93" s="174">
        <v>100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6"/>
      <c r="EF93" s="174">
        <v>100</v>
      </c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6"/>
      <c r="ES93" s="174">
        <v>100</v>
      </c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6"/>
      <c r="FF93" s="73">
        <v>10</v>
      </c>
      <c r="FG93" s="74" t="s">
        <v>186</v>
      </c>
    </row>
    <row r="94" spans="1:161" ht="12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3"/>
      <c r="AZ94" s="13"/>
      <c r="BA94" s="13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</row>
    <row r="95" spans="1:161" s="82" customFormat="1" ht="23.25" customHeight="1">
      <c r="A95" s="81" t="s">
        <v>40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</row>
    <row r="96" spans="1:163" ht="28.5" customHeight="1">
      <c r="A96" s="129" t="s">
        <v>91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1"/>
      <c r="O96" s="129" t="s">
        <v>25</v>
      </c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1"/>
      <c r="AY96" s="129" t="s">
        <v>24</v>
      </c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1"/>
      <c r="BW96" s="136" t="s">
        <v>21</v>
      </c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7"/>
      <c r="CX96" s="136" t="s">
        <v>27</v>
      </c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7"/>
      <c r="EB96" s="136" t="s">
        <v>28</v>
      </c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2"/>
      <c r="EO96" s="132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7"/>
      <c r="FF96" s="118" t="s">
        <v>187</v>
      </c>
      <c r="FG96" s="118"/>
    </row>
    <row r="97" spans="1:163" ht="12" customHeight="1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1"/>
      <c r="O97" s="119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1"/>
      <c r="AY97" s="119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1"/>
      <c r="BW97" s="129" t="s">
        <v>22</v>
      </c>
      <c r="BX97" s="130"/>
      <c r="BY97" s="130"/>
      <c r="BZ97" s="130"/>
      <c r="CA97" s="130"/>
      <c r="CB97" s="130"/>
      <c r="CC97" s="130"/>
      <c r="CD97" s="130"/>
      <c r="CE97" s="130"/>
      <c r="CF97" s="130"/>
      <c r="CG97" s="131"/>
      <c r="CH97" s="138" t="s">
        <v>15</v>
      </c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40"/>
      <c r="CX97" s="150"/>
      <c r="CY97" s="151"/>
      <c r="CZ97" s="151"/>
      <c r="DA97" s="151"/>
      <c r="DB97" s="151"/>
      <c r="DC97" s="151"/>
      <c r="DD97" s="151"/>
      <c r="DE97" s="151"/>
      <c r="DF97" s="151"/>
      <c r="DG97" s="152"/>
      <c r="DH97" s="150"/>
      <c r="DI97" s="151"/>
      <c r="DJ97" s="151"/>
      <c r="DK97" s="151"/>
      <c r="DL97" s="151"/>
      <c r="DM97" s="151"/>
      <c r="DN97" s="151"/>
      <c r="DO97" s="151"/>
      <c r="DP97" s="151"/>
      <c r="DQ97" s="152"/>
      <c r="DR97" s="150"/>
      <c r="DS97" s="151"/>
      <c r="DT97" s="151"/>
      <c r="DU97" s="151"/>
      <c r="DV97" s="151"/>
      <c r="DW97" s="151"/>
      <c r="DX97" s="151"/>
      <c r="DY97" s="151"/>
      <c r="DZ97" s="151"/>
      <c r="EA97" s="152"/>
      <c r="EB97" s="150"/>
      <c r="EC97" s="151"/>
      <c r="ED97" s="151"/>
      <c r="EE97" s="151"/>
      <c r="EF97" s="151"/>
      <c r="EG97" s="151"/>
      <c r="EH97" s="151"/>
      <c r="EI97" s="151"/>
      <c r="EJ97" s="151"/>
      <c r="EK97" s="152"/>
      <c r="EL97" s="150"/>
      <c r="EM97" s="151"/>
      <c r="EN97" s="151"/>
      <c r="EO97" s="151"/>
      <c r="EP97" s="151"/>
      <c r="EQ97" s="151"/>
      <c r="ER97" s="151"/>
      <c r="ES97" s="151"/>
      <c r="ET97" s="151"/>
      <c r="EU97" s="152"/>
      <c r="EV97" s="150"/>
      <c r="EW97" s="151"/>
      <c r="EX97" s="151"/>
      <c r="EY97" s="151"/>
      <c r="EZ97" s="151"/>
      <c r="FA97" s="151"/>
      <c r="FB97" s="151"/>
      <c r="FC97" s="151"/>
      <c r="FD97" s="151"/>
      <c r="FE97" s="152"/>
      <c r="FF97" s="118"/>
      <c r="FG97" s="118"/>
    </row>
    <row r="98" spans="1:163" ht="30.75" customHeight="1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1"/>
      <c r="O98" s="119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1"/>
      <c r="AY98" s="119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1"/>
      <c r="BW98" s="119"/>
      <c r="BX98" s="120"/>
      <c r="BY98" s="120"/>
      <c r="BZ98" s="120"/>
      <c r="CA98" s="120"/>
      <c r="CB98" s="120"/>
      <c r="CC98" s="120"/>
      <c r="CD98" s="120"/>
      <c r="CE98" s="120"/>
      <c r="CF98" s="120"/>
      <c r="CG98" s="121"/>
      <c r="CH98" s="147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9"/>
      <c r="CX98" s="93" t="s">
        <v>222</v>
      </c>
      <c r="CY98" s="94"/>
      <c r="CZ98" s="94"/>
      <c r="DA98" s="94"/>
      <c r="DB98" s="94"/>
      <c r="DC98" s="94"/>
      <c r="DD98" s="94"/>
      <c r="DE98" s="94"/>
      <c r="DF98" s="94"/>
      <c r="DG98" s="95"/>
      <c r="DH98" s="144">
        <v>20</v>
      </c>
      <c r="DI98" s="145"/>
      <c r="DJ98" s="145"/>
      <c r="DK98" s="146" t="s">
        <v>229</v>
      </c>
      <c r="DL98" s="146"/>
      <c r="DM98" s="146"/>
      <c r="DN98" s="94" t="s">
        <v>23</v>
      </c>
      <c r="DO98" s="94"/>
      <c r="DP98" s="94"/>
      <c r="DQ98" s="95"/>
      <c r="DR98" s="144">
        <v>20</v>
      </c>
      <c r="DS98" s="145"/>
      <c r="DT98" s="145"/>
      <c r="DU98" s="146" t="s">
        <v>251</v>
      </c>
      <c r="DV98" s="146"/>
      <c r="DW98" s="146"/>
      <c r="DX98" s="94" t="s">
        <v>23</v>
      </c>
      <c r="DY98" s="94"/>
      <c r="DZ98" s="94"/>
      <c r="EA98" s="95"/>
      <c r="EB98" s="144">
        <v>20</v>
      </c>
      <c r="EC98" s="145"/>
      <c r="ED98" s="145"/>
      <c r="EE98" s="146" t="s">
        <v>213</v>
      </c>
      <c r="EF98" s="146"/>
      <c r="EG98" s="146"/>
      <c r="EH98" s="94" t="s">
        <v>23</v>
      </c>
      <c r="EI98" s="94"/>
      <c r="EJ98" s="94"/>
      <c r="EK98" s="95"/>
      <c r="EL98" s="144">
        <v>20</v>
      </c>
      <c r="EM98" s="145"/>
      <c r="EN98" s="145"/>
      <c r="EO98" s="146" t="s">
        <v>229</v>
      </c>
      <c r="EP98" s="146"/>
      <c r="EQ98" s="146"/>
      <c r="ER98" s="94" t="s">
        <v>23</v>
      </c>
      <c r="ES98" s="94"/>
      <c r="ET98" s="94"/>
      <c r="EU98" s="95"/>
      <c r="EV98" s="144">
        <v>20</v>
      </c>
      <c r="EW98" s="145"/>
      <c r="EX98" s="145"/>
      <c r="EY98" s="146" t="s">
        <v>251</v>
      </c>
      <c r="EZ98" s="146"/>
      <c r="FA98" s="146"/>
      <c r="FB98" s="94" t="s">
        <v>23</v>
      </c>
      <c r="FC98" s="94"/>
      <c r="FD98" s="94"/>
      <c r="FE98" s="95"/>
      <c r="FF98" s="118"/>
      <c r="FG98" s="118"/>
    </row>
    <row r="99" spans="1:163" ht="12" customHeight="1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1"/>
      <c r="O99" s="122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4"/>
      <c r="AY99" s="122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4"/>
      <c r="BW99" s="119"/>
      <c r="BX99" s="120"/>
      <c r="BY99" s="120"/>
      <c r="BZ99" s="120"/>
      <c r="CA99" s="120"/>
      <c r="CB99" s="120"/>
      <c r="CC99" s="120"/>
      <c r="CD99" s="120"/>
      <c r="CE99" s="120"/>
      <c r="CF99" s="120"/>
      <c r="CG99" s="121"/>
      <c r="CH99" s="141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3"/>
      <c r="CX99" s="119" t="s">
        <v>138</v>
      </c>
      <c r="CY99" s="120"/>
      <c r="CZ99" s="120"/>
      <c r="DA99" s="120"/>
      <c r="DB99" s="120"/>
      <c r="DC99" s="120"/>
      <c r="DD99" s="120"/>
      <c r="DE99" s="120"/>
      <c r="DF99" s="120"/>
      <c r="DG99" s="121"/>
      <c r="DH99" s="119" t="s">
        <v>18</v>
      </c>
      <c r="DI99" s="120"/>
      <c r="DJ99" s="120"/>
      <c r="DK99" s="120"/>
      <c r="DL99" s="120"/>
      <c r="DM99" s="120"/>
      <c r="DN99" s="120"/>
      <c r="DO99" s="120"/>
      <c r="DP99" s="120"/>
      <c r="DQ99" s="121"/>
      <c r="DR99" s="119" t="s">
        <v>19</v>
      </c>
      <c r="DS99" s="120"/>
      <c r="DT99" s="120"/>
      <c r="DU99" s="120"/>
      <c r="DV99" s="120"/>
      <c r="DW99" s="120"/>
      <c r="DX99" s="120"/>
      <c r="DY99" s="120"/>
      <c r="DZ99" s="120"/>
      <c r="EA99" s="121"/>
      <c r="EB99" s="119" t="s">
        <v>26</v>
      </c>
      <c r="EC99" s="120"/>
      <c r="ED99" s="120"/>
      <c r="EE99" s="120"/>
      <c r="EF99" s="120"/>
      <c r="EG99" s="120"/>
      <c r="EH99" s="120"/>
      <c r="EI99" s="120"/>
      <c r="EJ99" s="120"/>
      <c r="EK99" s="121"/>
      <c r="EL99" s="119" t="s">
        <v>18</v>
      </c>
      <c r="EM99" s="120"/>
      <c r="EN99" s="120"/>
      <c r="EO99" s="120"/>
      <c r="EP99" s="120"/>
      <c r="EQ99" s="120"/>
      <c r="ER99" s="120"/>
      <c r="ES99" s="120"/>
      <c r="ET99" s="120"/>
      <c r="EU99" s="121"/>
      <c r="EV99" s="119" t="s">
        <v>19</v>
      </c>
      <c r="EW99" s="120"/>
      <c r="EX99" s="120"/>
      <c r="EY99" s="120"/>
      <c r="EZ99" s="120"/>
      <c r="FA99" s="120"/>
      <c r="FB99" s="120"/>
      <c r="FC99" s="120"/>
      <c r="FD99" s="120"/>
      <c r="FE99" s="121"/>
      <c r="FF99" s="118" t="s">
        <v>153</v>
      </c>
      <c r="FG99" s="118" t="s">
        <v>154</v>
      </c>
    </row>
    <row r="100" spans="1:163" ht="81" customHeight="1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1"/>
      <c r="O100" s="136" t="s">
        <v>171</v>
      </c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7"/>
      <c r="AA100" s="136" t="s">
        <v>172</v>
      </c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7"/>
      <c r="AM100" s="136" t="s">
        <v>173</v>
      </c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7"/>
      <c r="AY100" s="136" t="s">
        <v>214</v>
      </c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7"/>
      <c r="BK100" s="136" t="s">
        <v>216</v>
      </c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7"/>
      <c r="BW100" s="119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1"/>
      <c r="CH100" s="138" t="s">
        <v>13</v>
      </c>
      <c r="CI100" s="139"/>
      <c r="CJ100" s="139"/>
      <c r="CK100" s="139"/>
      <c r="CL100" s="139"/>
      <c r="CM100" s="139"/>
      <c r="CN100" s="139"/>
      <c r="CO100" s="139"/>
      <c r="CP100" s="139"/>
      <c r="CQ100" s="140"/>
      <c r="CR100" s="138" t="s">
        <v>14</v>
      </c>
      <c r="CS100" s="139"/>
      <c r="CT100" s="139"/>
      <c r="CU100" s="139"/>
      <c r="CV100" s="139"/>
      <c r="CW100" s="140"/>
      <c r="CX100" s="119"/>
      <c r="CY100" s="120"/>
      <c r="CZ100" s="120"/>
      <c r="DA100" s="120"/>
      <c r="DB100" s="120"/>
      <c r="DC100" s="120"/>
      <c r="DD100" s="120"/>
      <c r="DE100" s="120"/>
      <c r="DF100" s="120"/>
      <c r="DG100" s="121"/>
      <c r="DH100" s="119"/>
      <c r="DI100" s="120"/>
      <c r="DJ100" s="120"/>
      <c r="DK100" s="120"/>
      <c r="DL100" s="120"/>
      <c r="DM100" s="120"/>
      <c r="DN100" s="120"/>
      <c r="DO100" s="120"/>
      <c r="DP100" s="120"/>
      <c r="DQ100" s="121"/>
      <c r="DR100" s="119"/>
      <c r="DS100" s="120"/>
      <c r="DT100" s="120"/>
      <c r="DU100" s="120"/>
      <c r="DV100" s="120"/>
      <c r="DW100" s="120"/>
      <c r="DX100" s="120"/>
      <c r="DY100" s="120"/>
      <c r="DZ100" s="120"/>
      <c r="EA100" s="121"/>
      <c r="EB100" s="119"/>
      <c r="EC100" s="120"/>
      <c r="ED100" s="120"/>
      <c r="EE100" s="120"/>
      <c r="EF100" s="120"/>
      <c r="EG100" s="120"/>
      <c r="EH100" s="120"/>
      <c r="EI100" s="120"/>
      <c r="EJ100" s="120"/>
      <c r="EK100" s="121"/>
      <c r="EL100" s="119"/>
      <c r="EM100" s="120"/>
      <c r="EN100" s="120"/>
      <c r="EO100" s="120"/>
      <c r="EP100" s="120"/>
      <c r="EQ100" s="120"/>
      <c r="ER100" s="120"/>
      <c r="ES100" s="120"/>
      <c r="ET100" s="120"/>
      <c r="EU100" s="121"/>
      <c r="EV100" s="119"/>
      <c r="EW100" s="120"/>
      <c r="EX100" s="120"/>
      <c r="EY100" s="120"/>
      <c r="EZ100" s="120"/>
      <c r="FA100" s="120"/>
      <c r="FB100" s="120"/>
      <c r="FC100" s="120"/>
      <c r="FD100" s="120"/>
      <c r="FE100" s="121"/>
      <c r="FF100" s="118"/>
      <c r="FG100" s="118"/>
    </row>
    <row r="101" spans="1:163" ht="42.75" customHeight="1">
      <c r="A101" s="1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4"/>
      <c r="O101" s="122" t="s">
        <v>8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4"/>
      <c r="AA101" s="122" t="s">
        <v>228</v>
      </c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4"/>
      <c r="AM101" s="122" t="s">
        <v>8</v>
      </c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4"/>
      <c r="AY101" s="122" t="s">
        <v>228</v>
      </c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4"/>
      <c r="BK101" s="122" t="s">
        <v>228</v>
      </c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4"/>
      <c r="BW101" s="122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4"/>
      <c r="CH101" s="141"/>
      <c r="CI101" s="142"/>
      <c r="CJ101" s="142"/>
      <c r="CK101" s="142"/>
      <c r="CL101" s="142"/>
      <c r="CM101" s="142"/>
      <c r="CN101" s="142"/>
      <c r="CO101" s="142"/>
      <c r="CP101" s="142"/>
      <c r="CQ101" s="143"/>
      <c r="CR101" s="141"/>
      <c r="CS101" s="142"/>
      <c r="CT101" s="142"/>
      <c r="CU101" s="142"/>
      <c r="CV101" s="142"/>
      <c r="CW101" s="143"/>
      <c r="CX101" s="122"/>
      <c r="CY101" s="123"/>
      <c r="CZ101" s="123"/>
      <c r="DA101" s="123"/>
      <c r="DB101" s="123"/>
      <c r="DC101" s="123"/>
      <c r="DD101" s="123"/>
      <c r="DE101" s="123"/>
      <c r="DF101" s="123"/>
      <c r="DG101" s="124"/>
      <c r="DH101" s="122"/>
      <c r="DI101" s="123"/>
      <c r="DJ101" s="123"/>
      <c r="DK101" s="123"/>
      <c r="DL101" s="123"/>
      <c r="DM101" s="123"/>
      <c r="DN101" s="123"/>
      <c r="DO101" s="123"/>
      <c r="DP101" s="123"/>
      <c r="DQ101" s="124"/>
      <c r="DR101" s="122"/>
      <c r="DS101" s="123"/>
      <c r="DT101" s="123"/>
      <c r="DU101" s="123"/>
      <c r="DV101" s="123"/>
      <c r="DW101" s="123"/>
      <c r="DX101" s="123"/>
      <c r="DY101" s="123"/>
      <c r="DZ101" s="123"/>
      <c r="EA101" s="124"/>
      <c r="EB101" s="122"/>
      <c r="EC101" s="123"/>
      <c r="ED101" s="123"/>
      <c r="EE101" s="123"/>
      <c r="EF101" s="123"/>
      <c r="EG101" s="123"/>
      <c r="EH101" s="123"/>
      <c r="EI101" s="123"/>
      <c r="EJ101" s="123"/>
      <c r="EK101" s="124"/>
      <c r="EL101" s="122"/>
      <c r="EM101" s="123"/>
      <c r="EN101" s="123"/>
      <c r="EO101" s="123"/>
      <c r="EP101" s="123"/>
      <c r="EQ101" s="123"/>
      <c r="ER101" s="123"/>
      <c r="ES101" s="123"/>
      <c r="ET101" s="123"/>
      <c r="EU101" s="124"/>
      <c r="EV101" s="122"/>
      <c r="EW101" s="123"/>
      <c r="EX101" s="123"/>
      <c r="EY101" s="123"/>
      <c r="EZ101" s="123"/>
      <c r="FA101" s="123"/>
      <c r="FB101" s="123"/>
      <c r="FC101" s="123"/>
      <c r="FD101" s="123"/>
      <c r="FE101" s="124"/>
      <c r="FF101" s="118"/>
      <c r="FG101" s="118"/>
    </row>
    <row r="102" spans="1:163" ht="15">
      <c r="A102" s="108">
        <v>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108">
        <v>2</v>
      </c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10"/>
      <c r="AA102" s="108">
        <v>3</v>
      </c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10"/>
      <c r="AM102" s="108">
        <v>4</v>
      </c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10"/>
      <c r="AY102" s="108">
        <v>5</v>
      </c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10"/>
      <c r="BK102" s="108">
        <v>6</v>
      </c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10"/>
      <c r="BW102" s="108">
        <v>7</v>
      </c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10"/>
      <c r="CH102" s="108">
        <v>8</v>
      </c>
      <c r="CI102" s="109"/>
      <c r="CJ102" s="109"/>
      <c r="CK102" s="109"/>
      <c r="CL102" s="109"/>
      <c r="CM102" s="109"/>
      <c r="CN102" s="109"/>
      <c r="CO102" s="109"/>
      <c r="CP102" s="109"/>
      <c r="CQ102" s="110"/>
      <c r="CR102" s="108">
        <v>9</v>
      </c>
      <c r="CS102" s="109"/>
      <c r="CT102" s="109"/>
      <c r="CU102" s="109"/>
      <c r="CV102" s="109"/>
      <c r="CW102" s="110"/>
      <c r="CX102" s="108">
        <v>10</v>
      </c>
      <c r="CY102" s="109"/>
      <c r="CZ102" s="109"/>
      <c r="DA102" s="109"/>
      <c r="DB102" s="109"/>
      <c r="DC102" s="109"/>
      <c r="DD102" s="109"/>
      <c r="DE102" s="109"/>
      <c r="DF102" s="109"/>
      <c r="DG102" s="110"/>
      <c r="DH102" s="108">
        <v>11</v>
      </c>
      <c r="DI102" s="109"/>
      <c r="DJ102" s="109"/>
      <c r="DK102" s="109"/>
      <c r="DL102" s="109"/>
      <c r="DM102" s="109"/>
      <c r="DN102" s="109"/>
      <c r="DO102" s="109"/>
      <c r="DP102" s="109"/>
      <c r="DQ102" s="110"/>
      <c r="DR102" s="108">
        <v>12</v>
      </c>
      <c r="DS102" s="109"/>
      <c r="DT102" s="109"/>
      <c r="DU102" s="109"/>
      <c r="DV102" s="109"/>
      <c r="DW102" s="109"/>
      <c r="DX102" s="109"/>
      <c r="DY102" s="109"/>
      <c r="DZ102" s="109"/>
      <c r="EA102" s="110"/>
      <c r="EB102" s="108">
        <v>13</v>
      </c>
      <c r="EC102" s="109"/>
      <c r="ED102" s="109"/>
      <c r="EE102" s="109"/>
      <c r="EF102" s="109"/>
      <c r="EG102" s="109"/>
      <c r="EH102" s="109"/>
      <c r="EI102" s="109"/>
      <c r="EJ102" s="109"/>
      <c r="EK102" s="110"/>
      <c r="EL102" s="108">
        <v>14</v>
      </c>
      <c r="EM102" s="109"/>
      <c r="EN102" s="109"/>
      <c r="EO102" s="109"/>
      <c r="EP102" s="109"/>
      <c r="EQ102" s="109"/>
      <c r="ER102" s="109"/>
      <c r="ES102" s="109"/>
      <c r="ET102" s="109"/>
      <c r="EU102" s="110"/>
      <c r="EV102" s="108">
        <v>15</v>
      </c>
      <c r="EW102" s="109"/>
      <c r="EX102" s="109"/>
      <c r="EY102" s="109"/>
      <c r="EZ102" s="109"/>
      <c r="FA102" s="109"/>
      <c r="FB102" s="109"/>
      <c r="FC102" s="109"/>
      <c r="FD102" s="109"/>
      <c r="FE102" s="110"/>
      <c r="FF102" s="58">
        <v>16</v>
      </c>
      <c r="FG102" s="58">
        <v>17</v>
      </c>
    </row>
    <row r="103" spans="1:163" ht="99" customHeight="1">
      <c r="A103" s="86" t="s">
        <v>201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 t="s">
        <v>51</v>
      </c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4" t="s">
        <v>89</v>
      </c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 t="s">
        <v>89</v>
      </c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7" t="s">
        <v>89</v>
      </c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 t="s">
        <v>54</v>
      </c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 t="s">
        <v>42</v>
      </c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8" t="s">
        <v>88</v>
      </c>
      <c r="CI103" s="89"/>
      <c r="CJ103" s="89"/>
      <c r="CK103" s="89"/>
      <c r="CL103" s="89"/>
      <c r="CM103" s="89"/>
      <c r="CN103" s="89"/>
      <c r="CO103" s="89"/>
      <c r="CP103" s="89"/>
      <c r="CQ103" s="90"/>
      <c r="CR103" s="114" t="s">
        <v>92</v>
      </c>
      <c r="CS103" s="114"/>
      <c r="CT103" s="114"/>
      <c r="CU103" s="114"/>
      <c r="CV103" s="114"/>
      <c r="CW103" s="114"/>
      <c r="CX103" s="84">
        <v>40</v>
      </c>
      <c r="CY103" s="84"/>
      <c r="CZ103" s="84"/>
      <c r="DA103" s="84"/>
      <c r="DB103" s="84"/>
      <c r="DC103" s="84"/>
      <c r="DD103" s="84"/>
      <c r="DE103" s="84"/>
      <c r="DF103" s="84"/>
      <c r="DG103" s="84"/>
      <c r="DH103" s="84">
        <v>40</v>
      </c>
      <c r="DI103" s="84"/>
      <c r="DJ103" s="84"/>
      <c r="DK103" s="84"/>
      <c r="DL103" s="84"/>
      <c r="DM103" s="84"/>
      <c r="DN103" s="84"/>
      <c r="DO103" s="84"/>
      <c r="DP103" s="84"/>
      <c r="DQ103" s="84"/>
      <c r="DR103" s="84">
        <v>40</v>
      </c>
      <c r="DS103" s="84"/>
      <c r="DT103" s="84"/>
      <c r="DU103" s="84"/>
      <c r="DV103" s="84"/>
      <c r="DW103" s="84"/>
      <c r="DX103" s="84"/>
      <c r="DY103" s="84"/>
      <c r="DZ103" s="84"/>
      <c r="EA103" s="84"/>
      <c r="EB103" s="84">
        <v>0</v>
      </c>
      <c r="EC103" s="84"/>
      <c r="ED103" s="84"/>
      <c r="EE103" s="84"/>
      <c r="EF103" s="84"/>
      <c r="EG103" s="84"/>
      <c r="EH103" s="84"/>
      <c r="EI103" s="84"/>
      <c r="EJ103" s="84"/>
      <c r="EK103" s="84"/>
      <c r="EL103" s="84">
        <v>0</v>
      </c>
      <c r="EM103" s="84"/>
      <c r="EN103" s="84"/>
      <c r="EO103" s="84"/>
      <c r="EP103" s="84"/>
      <c r="EQ103" s="84"/>
      <c r="ER103" s="84"/>
      <c r="ES103" s="84"/>
      <c r="ET103" s="84"/>
      <c r="EU103" s="84"/>
      <c r="EV103" s="84">
        <v>0</v>
      </c>
      <c r="EW103" s="84"/>
      <c r="EX103" s="84"/>
      <c r="EY103" s="84"/>
      <c r="EZ103" s="84"/>
      <c r="FA103" s="84"/>
      <c r="FB103" s="84"/>
      <c r="FC103" s="84"/>
      <c r="FD103" s="84"/>
      <c r="FE103" s="84"/>
      <c r="FF103" s="58">
        <v>5</v>
      </c>
      <c r="FG103" s="58">
        <v>2</v>
      </c>
    </row>
    <row r="104" spans="1:163" ht="102" customHeight="1">
      <c r="A104" s="86" t="s">
        <v>202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 t="s">
        <v>51</v>
      </c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4" t="s">
        <v>89</v>
      </c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7" t="s">
        <v>114</v>
      </c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 t="s">
        <v>89</v>
      </c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 t="s">
        <v>54</v>
      </c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 t="s">
        <v>42</v>
      </c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8" t="s">
        <v>88</v>
      </c>
      <c r="CI104" s="89"/>
      <c r="CJ104" s="89"/>
      <c r="CK104" s="89"/>
      <c r="CL104" s="89"/>
      <c r="CM104" s="89"/>
      <c r="CN104" s="89"/>
      <c r="CO104" s="89"/>
      <c r="CP104" s="89"/>
      <c r="CQ104" s="90"/>
      <c r="CR104" s="114" t="s">
        <v>92</v>
      </c>
      <c r="CS104" s="114"/>
      <c r="CT104" s="114"/>
      <c r="CU104" s="114"/>
      <c r="CV104" s="114"/>
      <c r="CW104" s="114"/>
      <c r="CX104" s="84">
        <v>3</v>
      </c>
      <c r="CY104" s="84"/>
      <c r="CZ104" s="84"/>
      <c r="DA104" s="84"/>
      <c r="DB104" s="84"/>
      <c r="DC104" s="84"/>
      <c r="DD104" s="84"/>
      <c r="DE104" s="84"/>
      <c r="DF104" s="84"/>
      <c r="DG104" s="84"/>
      <c r="DH104" s="84">
        <v>3</v>
      </c>
      <c r="DI104" s="84"/>
      <c r="DJ104" s="84"/>
      <c r="DK104" s="84"/>
      <c r="DL104" s="84"/>
      <c r="DM104" s="84"/>
      <c r="DN104" s="84"/>
      <c r="DO104" s="84"/>
      <c r="DP104" s="84"/>
      <c r="DQ104" s="84"/>
      <c r="DR104" s="84">
        <v>3</v>
      </c>
      <c r="DS104" s="84"/>
      <c r="DT104" s="84"/>
      <c r="DU104" s="84"/>
      <c r="DV104" s="84"/>
      <c r="DW104" s="84"/>
      <c r="DX104" s="84"/>
      <c r="DY104" s="84"/>
      <c r="DZ104" s="84"/>
      <c r="EA104" s="84"/>
      <c r="EB104" s="84">
        <v>0</v>
      </c>
      <c r="EC104" s="84"/>
      <c r="ED104" s="84"/>
      <c r="EE104" s="84"/>
      <c r="EF104" s="84"/>
      <c r="EG104" s="84"/>
      <c r="EH104" s="84"/>
      <c r="EI104" s="84"/>
      <c r="EJ104" s="84"/>
      <c r="EK104" s="84"/>
      <c r="EL104" s="84">
        <v>0</v>
      </c>
      <c r="EM104" s="84"/>
      <c r="EN104" s="84"/>
      <c r="EO104" s="84"/>
      <c r="EP104" s="84"/>
      <c r="EQ104" s="84"/>
      <c r="ER104" s="84"/>
      <c r="ES104" s="84"/>
      <c r="ET104" s="84"/>
      <c r="EU104" s="84"/>
      <c r="EV104" s="84">
        <v>0</v>
      </c>
      <c r="EW104" s="84"/>
      <c r="EX104" s="84"/>
      <c r="EY104" s="84"/>
      <c r="EZ104" s="84"/>
      <c r="FA104" s="84"/>
      <c r="FB104" s="84"/>
      <c r="FC104" s="84"/>
      <c r="FD104" s="84"/>
      <c r="FE104" s="84"/>
      <c r="FF104" s="58">
        <v>25</v>
      </c>
      <c r="FG104" s="58">
        <v>1</v>
      </c>
    </row>
    <row r="105" spans="1:163" ht="98.25" customHeight="1">
      <c r="A105" s="86" t="s">
        <v>218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7" t="s">
        <v>51</v>
      </c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4" t="s">
        <v>89</v>
      </c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7" t="s">
        <v>100</v>
      </c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 t="s">
        <v>89</v>
      </c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 t="s">
        <v>54</v>
      </c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 t="s">
        <v>42</v>
      </c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8" t="s">
        <v>88</v>
      </c>
      <c r="CI105" s="89"/>
      <c r="CJ105" s="89"/>
      <c r="CK105" s="89"/>
      <c r="CL105" s="89"/>
      <c r="CM105" s="89"/>
      <c r="CN105" s="89"/>
      <c r="CO105" s="89"/>
      <c r="CP105" s="89"/>
      <c r="CQ105" s="90"/>
      <c r="CR105" s="114" t="s">
        <v>92</v>
      </c>
      <c r="CS105" s="114"/>
      <c r="CT105" s="114"/>
      <c r="CU105" s="114"/>
      <c r="CV105" s="114"/>
      <c r="CW105" s="114"/>
      <c r="CX105" s="84">
        <v>2</v>
      </c>
      <c r="CY105" s="84"/>
      <c r="CZ105" s="84"/>
      <c r="DA105" s="84"/>
      <c r="DB105" s="84"/>
      <c r="DC105" s="84"/>
      <c r="DD105" s="84"/>
      <c r="DE105" s="84"/>
      <c r="DF105" s="84"/>
      <c r="DG105" s="84"/>
      <c r="DH105" s="84">
        <v>2</v>
      </c>
      <c r="DI105" s="84"/>
      <c r="DJ105" s="84"/>
      <c r="DK105" s="84"/>
      <c r="DL105" s="84"/>
      <c r="DM105" s="84"/>
      <c r="DN105" s="84"/>
      <c r="DO105" s="84"/>
      <c r="DP105" s="84"/>
      <c r="DQ105" s="84"/>
      <c r="DR105" s="84">
        <v>2</v>
      </c>
      <c r="DS105" s="84"/>
      <c r="DT105" s="84"/>
      <c r="DU105" s="84"/>
      <c r="DV105" s="84"/>
      <c r="DW105" s="84"/>
      <c r="DX105" s="84"/>
      <c r="DY105" s="84"/>
      <c r="DZ105" s="84"/>
      <c r="EA105" s="84"/>
      <c r="EB105" s="84">
        <v>0</v>
      </c>
      <c r="EC105" s="84"/>
      <c r="ED105" s="84"/>
      <c r="EE105" s="84"/>
      <c r="EF105" s="84"/>
      <c r="EG105" s="84"/>
      <c r="EH105" s="84"/>
      <c r="EI105" s="84"/>
      <c r="EJ105" s="84"/>
      <c r="EK105" s="84"/>
      <c r="EL105" s="84">
        <v>0</v>
      </c>
      <c r="EM105" s="84"/>
      <c r="EN105" s="84"/>
      <c r="EO105" s="84"/>
      <c r="EP105" s="84"/>
      <c r="EQ105" s="84"/>
      <c r="ER105" s="84"/>
      <c r="ES105" s="84"/>
      <c r="ET105" s="84"/>
      <c r="EU105" s="84"/>
      <c r="EV105" s="84">
        <v>0</v>
      </c>
      <c r="EW105" s="84"/>
      <c r="EX105" s="84"/>
      <c r="EY105" s="84"/>
      <c r="EZ105" s="84"/>
      <c r="FA105" s="84"/>
      <c r="FB105" s="84"/>
      <c r="FC105" s="84"/>
      <c r="FD105" s="84"/>
      <c r="FE105" s="84"/>
      <c r="FF105" s="58">
        <v>25</v>
      </c>
      <c r="FG105" s="58">
        <v>1</v>
      </c>
    </row>
    <row r="106" spans="1:163" ht="96" customHeight="1">
      <c r="A106" s="86" t="s">
        <v>219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7" t="s">
        <v>51</v>
      </c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4" t="s">
        <v>89</v>
      </c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7" t="s">
        <v>217</v>
      </c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 t="s">
        <v>89</v>
      </c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 t="s">
        <v>115</v>
      </c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 t="s">
        <v>42</v>
      </c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8" t="s">
        <v>88</v>
      </c>
      <c r="CI106" s="89"/>
      <c r="CJ106" s="89"/>
      <c r="CK106" s="89"/>
      <c r="CL106" s="89"/>
      <c r="CM106" s="89"/>
      <c r="CN106" s="89"/>
      <c r="CO106" s="89"/>
      <c r="CP106" s="89"/>
      <c r="CQ106" s="90"/>
      <c r="CR106" s="114" t="s">
        <v>92</v>
      </c>
      <c r="CS106" s="114"/>
      <c r="CT106" s="114"/>
      <c r="CU106" s="114"/>
      <c r="CV106" s="114"/>
      <c r="CW106" s="114"/>
      <c r="CX106" s="84">
        <v>1</v>
      </c>
      <c r="CY106" s="84"/>
      <c r="CZ106" s="84"/>
      <c r="DA106" s="84"/>
      <c r="DB106" s="84"/>
      <c r="DC106" s="84"/>
      <c r="DD106" s="84"/>
      <c r="DE106" s="84"/>
      <c r="DF106" s="84"/>
      <c r="DG106" s="84"/>
      <c r="DH106" s="84">
        <v>1</v>
      </c>
      <c r="DI106" s="84"/>
      <c r="DJ106" s="84"/>
      <c r="DK106" s="84"/>
      <c r="DL106" s="84"/>
      <c r="DM106" s="84"/>
      <c r="DN106" s="84"/>
      <c r="DO106" s="84"/>
      <c r="DP106" s="84"/>
      <c r="DQ106" s="84"/>
      <c r="DR106" s="84">
        <v>1</v>
      </c>
      <c r="DS106" s="84"/>
      <c r="DT106" s="84"/>
      <c r="DU106" s="84"/>
      <c r="DV106" s="84"/>
      <c r="DW106" s="84"/>
      <c r="DX106" s="84"/>
      <c r="DY106" s="84"/>
      <c r="DZ106" s="84"/>
      <c r="EA106" s="84"/>
      <c r="EB106" s="84">
        <v>0</v>
      </c>
      <c r="EC106" s="84"/>
      <c r="ED106" s="84"/>
      <c r="EE106" s="84"/>
      <c r="EF106" s="84"/>
      <c r="EG106" s="84"/>
      <c r="EH106" s="84"/>
      <c r="EI106" s="84"/>
      <c r="EJ106" s="84"/>
      <c r="EK106" s="84"/>
      <c r="EL106" s="84">
        <v>0</v>
      </c>
      <c r="EM106" s="84"/>
      <c r="EN106" s="84"/>
      <c r="EO106" s="84"/>
      <c r="EP106" s="84"/>
      <c r="EQ106" s="84"/>
      <c r="ER106" s="84"/>
      <c r="ES106" s="84"/>
      <c r="ET106" s="84"/>
      <c r="EU106" s="84"/>
      <c r="EV106" s="84">
        <v>0</v>
      </c>
      <c r="EW106" s="84"/>
      <c r="EX106" s="84"/>
      <c r="EY106" s="84"/>
      <c r="EZ106" s="84"/>
      <c r="FA106" s="84"/>
      <c r="FB106" s="84"/>
      <c r="FC106" s="84"/>
      <c r="FD106" s="84"/>
      <c r="FE106" s="84"/>
      <c r="FF106" s="58">
        <v>25</v>
      </c>
      <c r="FG106" s="58">
        <v>0</v>
      </c>
    </row>
    <row r="107" spans="1:161" ht="12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2"/>
      <c r="CS107" s="32"/>
      <c r="CT107" s="32"/>
      <c r="CU107" s="32"/>
      <c r="CV107" s="32"/>
      <c r="CW107" s="32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</row>
    <row r="108" spans="1:161" ht="15.75">
      <c r="A108" s="9" t="s">
        <v>84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1" ht="15.75">
      <c r="A109" s="9" t="s">
        <v>30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1" ht="15.75">
      <c r="A110" s="9" t="s">
        <v>31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3" ht="63.75" customHeight="1">
      <c r="A111" s="107" t="s">
        <v>244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</row>
    <row r="112" spans="1:161" s="82" customFormat="1" ht="19.5" customHeight="1">
      <c r="A112" s="81" t="s">
        <v>32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</row>
    <row r="113" spans="1:163" ht="18.75" customHeight="1">
      <c r="A113" s="106" t="s">
        <v>33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53" t="s">
        <v>34</v>
      </c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5"/>
      <c r="DE113" s="106" t="s">
        <v>35</v>
      </c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15.75" customHeight="1">
      <c r="A114" s="96">
        <v>1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125" t="s">
        <v>36</v>
      </c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7"/>
      <c r="DE114" s="98">
        <v>3</v>
      </c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</row>
    <row r="115" spans="1:163" ht="164.25" customHeight="1">
      <c r="A115" s="111" t="s">
        <v>62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3"/>
      <c r="BC115" s="100" t="s">
        <v>236</v>
      </c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2"/>
      <c r="DE115" s="97" t="s">
        <v>50</v>
      </c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</row>
    <row r="116" spans="1:163" ht="123.75" customHeight="1">
      <c r="A116" s="99" t="s">
        <v>55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100" t="s">
        <v>235</v>
      </c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2"/>
      <c r="DE116" s="97" t="s">
        <v>50</v>
      </c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</row>
    <row r="117" ht="15"/>
    <row r="118" spans="1:16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4" t="s">
        <v>4</v>
      </c>
      <c r="CE118" s="183" t="s">
        <v>95</v>
      </c>
      <c r="CF118" s="183"/>
      <c r="CG118" s="183"/>
      <c r="CH118" s="183"/>
      <c r="CI118" s="183"/>
      <c r="CJ118" s="18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</row>
    <row r="119" spans="1:163" ht="15.75">
      <c r="A119" s="31" t="s">
        <v>93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35"/>
      <c r="ER119" s="9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35" t="s">
        <v>149</v>
      </c>
      <c r="FG119" s="115" t="s">
        <v>253</v>
      </c>
    </row>
    <row r="120" spans="1:163" ht="15.75">
      <c r="A120" s="31" t="s">
        <v>254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35"/>
      <c r="ER120" s="9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35" t="s">
        <v>150</v>
      </c>
      <c r="FG120" s="116"/>
    </row>
    <row r="121" spans="1:163" ht="15.75">
      <c r="A121" s="31" t="s">
        <v>197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35"/>
      <c r="ER121" s="9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35" t="s">
        <v>151</v>
      </c>
      <c r="FG121" s="117"/>
    </row>
    <row r="122" spans="1:161" ht="15.75">
      <c r="A122" s="9" t="s">
        <v>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1" ht="18.75" customHeight="1">
      <c r="A123" s="81" t="s">
        <v>64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3" ht="30.75" customHeight="1">
      <c r="A124" s="129" t="s">
        <v>91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1"/>
      <c r="O124" s="129" t="s">
        <v>9</v>
      </c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1"/>
      <c r="BH124" s="129" t="s">
        <v>11</v>
      </c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1"/>
      <c r="CL124" s="136" t="s">
        <v>12</v>
      </c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7"/>
      <c r="DS124" s="136" t="s">
        <v>39</v>
      </c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2"/>
      <c r="ER124" s="132"/>
      <c r="ES124" s="132"/>
      <c r="ET124" s="132"/>
      <c r="EU124" s="132"/>
      <c r="EV124" s="132"/>
      <c r="EW124" s="132"/>
      <c r="EX124" s="132"/>
      <c r="EY124" s="132"/>
      <c r="EZ124" s="132"/>
      <c r="FA124" s="132"/>
      <c r="FB124" s="132"/>
      <c r="FC124" s="132"/>
      <c r="FD124" s="132"/>
      <c r="FE124" s="137"/>
      <c r="FF124" s="118" t="s">
        <v>152</v>
      </c>
      <c r="FG124" s="118"/>
    </row>
    <row r="125" spans="1:163" ht="12" customHeight="1">
      <c r="A125" s="119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1"/>
      <c r="O125" s="119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1"/>
      <c r="BH125" s="119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1"/>
      <c r="CL125" s="129" t="s">
        <v>8</v>
      </c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1"/>
      <c r="DA125" s="138" t="s">
        <v>15</v>
      </c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40"/>
      <c r="DS125" s="103">
        <v>20</v>
      </c>
      <c r="DT125" s="104"/>
      <c r="DU125" s="104"/>
      <c r="DV125" s="104"/>
      <c r="DW125" s="105" t="s">
        <v>213</v>
      </c>
      <c r="DX125" s="105"/>
      <c r="DY125" s="105"/>
      <c r="DZ125" s="105"/>
      <c r="EA125" s="91" t="s">
        <v>23</v>
      </c>
      <c r="EB125" s="91"/>
      <c r="EC125" s="91"/>
      <c r="ED125" s="91"/>
      <c r="EE125" s="92"/>
      <c r="EF125" s="103">
        <v>20</v>
      </c>
      <c r="EG125" s="104"/>
      <c r="EH125" s="104"/>
      <c r="EI125" s="104"/>
      <c r="EJ125" s="105" t="s">
        <v>229</v>
      </c>
      <c r="EK125" s="105"/>
      <c r="EL125" s="105"/>
      <c r="EM125" s="105"/>
      <c r="EN125" s="91" t="s">
        <v>16</v>
      </c>
      <c r="EO125" s="91"/>
      <c r="EP125" s="91"/>
      <c r="EQ125" s="91"/>
      <c r="ER125" s="92"/>
      <c r="ES125" s="103">
        <v>20</v>
      </c>
      <c r="ET125" s="104"/>
      <c r="EU125" s="104"/>
      <c r="EV125" s="104"/>
      <c r="EW125" s="105" t="s">
        <v>251</v>
      </c>
      <c r="EX125" s="105"/>
      <c r="EY125" s="105"/>
      <c r="EZ125" s="105"/>
      <c r="FA125" s="91" t="s">
        <v>16</v>
      </c>
      <c r="FB125" s="91"/>
      <c r="FC125" s="91"/>
      <c r="FD125" s="91"/>
      <c r="FE125" s="92"/>
      <c r="FF125" s="118"/>
      <c r="FG125" s="118"/>
    </row>
    <row r="126" spans="1:163" ht="36.75" customHeight="1">
      <c r="A126" s="119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1"/>
      <c r="O126" s="122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4"/>
      <c r="BH126" s="122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4"/>
      <c r="CL126" s="119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1"/>
      <c r="DA126" s="141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3"/>
      <c r="DS126" s="119" t="s">
        <v>17</v>
      </c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1"/>
      <c r="EF126" s="119" t="s">
        <v>18</v>
      </c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1"/>
      <c r="ES126" s="119" t="s">
        <v>19</v>
      </c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1"/>
      <c r="FF126" s="118"/>
      <c r="FG126" s="118"/>
    </row>
    <row r="127" spans="1:163" ht="71.25" customHeight="1">
      <c r="A127" s="119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1"/>
      <c r="O127" s="71"/>
      <c r="P127" s="132" t="s">
        <v>171</v>
      </c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72"/>
      <c r="AD127" s="71"/>
      <c r="AE127" s="132" t="s">
        <v>172</v>
      </c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72"/>
      <c r="AS127" s="71"/>
      <c r="AT127" s="132" t="s">
        <v>173</v>
      </c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72"/>
      <c r="BH127" s="71"/>
      <c r="BI127" s="132" t="s">
        <v>214</v>
      </c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72"/>
      <c r="BW127" s="71"/>
      <c r="BX127" s="132" t="s">
        <v>215</v>
      </c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72"/>
      <c r="CL127" s="119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1"/>
      <c r="DA127" s="138" t="s">
        <v>13</v>
      </c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40"/>
      <c r="DL127" s="138" t="s">
        <v>14</v>
      </c>
      <c r="DM127" s="139"/>
      <c r="DN127" s="139"/>
      <c r="DO127" s="139"/>
      <c r="DP127" s="139"/>
      <c r="DQ127" s="139"/>
      <c r="DR127" s="140"/>
      <c r="DS127" s="119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1"/>
      <c r="EF127" s="119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1"/>
      <c r="ES127" s="119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1"/>
      <c r="FF127" s="118" t="s">
        <v>153</v>
      </c>
      <c r="FG127" s="118" t="s">
        <v>154</v>
      </c>
    </row>
    <row r="128" spans="1:163" ht="30" customHeight="1">
      <c r="A128" s="122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4"/>
      <c r="O128" s="122" t="s">
        <v>8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4"/>
      <c r="AD128" s="122" t="s">
        <v>8</v>
      </c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4"/>
      <c r="AS128" s="122" t="s">
        <v>8</v>
      </c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4"/>
      <c r="BH128" s="122" t="s">
        <v>8</v>
      </c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4"/>
      <c r="BW128" s="122" t="s">
        <v>8</v>
      </c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4"/>
      <c r="CL128" s="122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4"/>
      <c r="DA128" s="141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3"/>
      <c r="DL128" s="141"/>
      <c r="DM128" s="142"/>
      <c r="DN128" s="142"/>
      <c r="DO128" s="142"/>
      <c r="DP128" s="142"/>
      <c r="DQ128" s="142"/>
      <c r="DR128" s="143"/>
      <c r="DS128" s="122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4"/>
      <c r="EF128" s="122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4"/>
      <c r="ES128" s="122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4"/>
      <c r="FF128" s="118"/>
      <c r="FG128" s="118"/>
    </row>
    <row r="129" spans="1:163" ht="18.75" customHeight="1">
      <c r="A129" s="108">
        <v>1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10"/>
      <c r="O129" s="108">
        <v>2</v>
      </c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10"/>
      <c r="AD129" s="108">
        <v>3</v>
      </c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10"/>
      <c r="AS129" s="108">
        <v>4</v>
      </c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10"/>
      <c r="BH129" s="108">
        <v>5</v>
      </c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10"/>
      <c r="BW129" s="108">
        <v>6</v>
      </c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10"/>
      <c r="CL129" s="108">
        <v>7</v>
      </c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10"/>
      <c r="DA129" s="108">
        <v>8</v>
      </c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10"/>
      <c r="DL129" s="108">
        <v>9</v>
      </c>
      <c r="DM129" s="109"/>
      <c r="DN129" s="109"/>
      <c r="DO129" s="109"/>
      <c r="DP129" s="109"/>
      <c r="DQ129" s="109"/>
      <c r="DR129" s="110"/>
      <c r="DS129" s="108">
        <v>10</v>
      </c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10"/>
      <c r="EF129" s="108">
        <v>11</v>
      </c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10"/>
      <c r="ES129" s="108">
        <v>12</v>
      </c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10"/>
      <c r="FF129" s="58">
        <v>13</v>
      </c>
      <c r="FG129" s="58">
        <v>14</v>
      </c>
    </row>
    <row r="130" spans="1:163" ht="107.25" customHeight="1">
      <c r="A130" s="159" t="s">
        <v>255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1"/>
      <c r="O130" s="138" t="s">
        <v>256</v>
      </c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40"/>
      <c r="AD130" s="138" t="s">
        <v>89</v>
      </c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40"/>
      <c r="AS130" s="138" t="s">
        <v>89</v>
      </c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40"/>
      <c r="BH130" s="138" t="s">
        <v>54</v>
      </c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40"/>
      <c r="BW130" s="138" t="s">
        <v>89</v>
      </c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40"/>
      <c r="CL130" s="88" t="s">
        <v>257</v>
      </c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90"/>
      <c r="DA130" s="88" t="s">
        <v>49</v>
      </c>
      <c r="DB130" s="89"/>
      <c r="DC130" s="89"/>
      <c r="DD130" s="89"/>
      <c r="DE130" s="89"/>
      <c r="DF130" s="89"/>
      <c r="DG130" s="89"/>
      <c r="DH130" s="89"/>
      <c r="DI130" s="89"/>
      <c r="DJ130" s="89"/>
      <c r="DK130" s="90"/>
      <c r="DL130" s="156" t="s">
        <v>99</v>
      </c>
      <c r="DM130" s="157"/>
      <c r="DN130" s="157"/>
      <c r="DO130" s="157"/>
      <c r="DP130" s="157"/>
      <c r="DQ130" s="157"/>
      <c r="DR130" s="158"/>
      <c r="DS130" s="174">
        <v>100</v>
      </c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6"/>
      <c r="EF130" s="174">
        <v>100</v>
      </c>
      <c r="EG130" s="175"/>
      <c r="EH130" s="175"/>
      <c r="EI130" s="175"/>
      <c r="EJ130" s="175"/>
      <c r="EK130" s="175"/>
      <c r="EL130" s="175"/>
      <c r="EM130" s="175"/>
      <c r="EN130" s="175"/>
      <c r="EO130" s="175"/>
      <c r="EP130" s="175"/>
      <c r="EQ130" s="175"/>
      <c r="ER130" s="176"/>
      <c r="ES130" s="174">
        <v>100</v>
      </c>
      <c r="ET130" s="175"/>
      <c r="EU130" s="175"/>
      <c r="EV130" s="175"/>
      <c r="EW130" s="175"/>
      <c r="EX130" s="175"/>
      <c r="EY130" s="175"/>
      <c r="EZ130" s="175"/>
      <c r="FA130" s="175"/>
      <c r="FB130" s="175"/>
      <c r="FC130" s="175"/>
      <c r="FD130" s="175"/>
      <c r="FE130" s="176"/>
      <c r="FF130" s="73">
        <v>10</v>
      </c>
      <c r="FG130" s="74" t="s">
        <v>186</v>
      </c>
    </row>
    <row r="131" spans="1:163" ht="69.75" customHeight="1">
      <c r="A131" s="162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4"/>
      <c r="O131" s="147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9"/>
      <c r="AD131" s="147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9"/>
      <c r="AS131" s="147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9"/>
      <c r="BH131" s="147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9"/>
      <c r="BW131" s="147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9"/>
      <c r="CL131" s="88" t="s">
        <v>258</v>
      </c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90"/>
      <c r="DA131" s="88" t="s">
        <v>49</v>
      </c>
      <c r="DB131" s="89"/>
      <c r="DC131" s="89"/>
      <c r="DD131" s="89"/>
      <c r="DE131" s="89"/>
      <c r="DF131" s="89"/>
      <c r="DG131" s="89"/>
      <c r="DH131" s="89"/>
      <c r="DI131" s="89"/>
      <c r="DJ131" s="89"/>
      <c r="DK131" s="90"/>
      <c r="DL131" s="156" t="s">
        <v>99</v>
      </c>
      <c r="DM131" s="157"/>
      <c r="DN131" s="157"/>
      <c r="DO131" s="157"/>
      <c r="DP131" s="157"/>
      <c r="DQ131" s="157"/>
      <c r="DR131" s="158"/>
      <c r="DS131" s="174">
        <v>100</v>
      </c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6"/>
      <c r="EF131" s="174">
        <v>100</v>
      </c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6"/>
      <c r="ES131" s="174">
        <v>100</v>
      </c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6"/>
      <c r="FF131" s="73">
        <v>10</v>
      </c>
      <c r="FG131" s="74" t="s">
        <v>186</v>
      </c>
    </row>
    <row r="132" spans="1:163" ht="93.75" customHeight="1">
      <c r="A132" s="162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4"/>
      <c r="O132" s="147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9"/>
      <c r="AD132" s="147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9"/>
      <c r="AS132" s="147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9"/>
      <c r="BH132" s="147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9"/>
      <c r="BW132" s="147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9"/>
      <c r="CL132" s="88" t="s">
        <v>46</v>
      </c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90"/>
      <c r="DA132" s="88" t="s">
        <v>49</v>
      </c>
      <c r="DB132" s="89"/>
      <c r="DC132" s="89"/>
      <c r="DD132" s="89"/>
      <c r="DE132" s="89"/>
      <c r="DF132" s="89"/>
      <c r="DG132" s="89"/>
      <c r="DH132" s="89"/>
      <c r="DI132" s="89"/>
      <c r="DJ132" s="89"/>
      <c r="DK132" s="90"/>
      <c r="DL132" s="156" t="s">
        <v>99</v>
      </c>
      <c r="DM132" s="157"/>
      <c r="DN132" s="157"/>
      <c r="DO132" s="157"/>
      <c r="DP132" s="157"/>
      <c r="DQ132" s="157"/>
      <c r="DR132" s="158"/>
      <c r="DS132" s="174">
        <v>100</v>
      </c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6"/>
      <c r="EF132" s="174">
        <v>100</v>
      </c>
      <c r="EG132" s="175"/>
      <c r="EH132" s="175"/>
      <c r="EI132" s="175"/>
      <c r="EJ132" s="175"/>
      <c r="EK132" s="175"/>
      <c r="EL132" s="175"/>
      <c r="EM132" s="175"/>
      <c r="EN132" s="175"/>
      <c r="EO132" s="175"/>
      <c r="EP132" s="175"/>
      <c r="EQ132" s="175"/>
      <c r="ER132" s="176"/>
      <c r="ES132" s="174">
        <v>100</v>
      </c>
      <c r="ET132" s="175"/>
      <c r="EU132" s="175"/>
      <c r="EV132" s="175"/>
      <c r="EW132" s="175"/>
      <c r="EX132" s="175"/>
      <c r="EY132" s="175"/>
      <c r="EZ132" s="175"/>
      <c r="FA132" s="175"/>
      <c r="FB132" s="175"/>
      <c r="FC132" s="175"/>
      <c r="FD132" s="175"/>
      <c r="FE132" s="176"/>
      <c r="FF132" s="73">
        <v>10</v>
      </c>
      <c r="FG132" s="74" t="s">
        <v>186</v>
      </c>
    </row>
    <row r="133" spans="1:163" ht="84" customHeight="1">
      <c r="A133" s="162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4"/>
      <c r="O133" s="14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9"/>
      <c r="AD133" s="147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9"/>
      <c r="AS133" s="147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9"/>
      <c r="BH133" s="147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9"/>
      <c r="BW133" s="147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9"/>
      <c r="CL133" s="88" t="s">
        <v>47</v>
      </c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90"/>
      <c r="DA133" s="88" t="s">
        <v>49</v>
      </c>
      <c r="DB133" s="89"/>
      <c r="DC133" s="89"/>
      <c r="DD133" s="89"/>
      <c r="DE133" s="89"/>
      <c r="DF133" s="89"/>
      <c r="DG133" s="89"/>
      <c r="DH133" s="89"/>
      <c r="DI133" s="89"/>
      <c r="DJ133" s="89"/>
      <c r="DK133" s="90"/>
      <c r="DL133" s="156" t="s">
        <v>99</v>
      </c>
      <c r="DM133" s="157"/>
      <c r="DN133" s="157"/>
      <c r="DO133" s="157"/>
      <c r="DP133" s="157"/>
      <c r="DQ133" s="157"/>
      <c r="DR133" s="158"/>
      <c r="DS133" s="174">
        <v>100</v>
      </c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6"/>
      <c r="EF133" s="174">
        <v>100</v>
      </c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6"/>
      <c r="ES133" s="174">
        <v>100</v>
      </c>
      <c r="ET133" s="175"/>
      <c r="EU133" s="175"/>
      <c r="EV133" s="175"/>
      <c r="EW133" s="175"/>
      <c r="EX133" s="175"/>
      <c r="EY133" s="175"/>
      <c r="EZ133" s="175"/>
      <c r="FA133" s="175"/>
      <c r="FB133" s="175"/>
      <c r="FC133" s="175"/>
      <c r="FD133" s="175"/>
      <c r="FE133" s="176"/>
      <c r="FF133" s="73">
        <v>10</v>
      </c>
      <c r="FG133" s="74" t="s">
        <v>186</v>
      </c>
    </row>
    <row r="134" spans="1:163" ht="178.5" customHeight="1">
      <c r="A134" s="165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7"/>
      <c r="O134" s="141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141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3"/>
      <c r="AS134" s="141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3"/>
      <c r="BH134" s="141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3"/>
      <c r="BW134" s="141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3"/>
      <c r="CL134" s="136" t="s">
        <v>48</v>
      </c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7"/>
      <c r="DA134" s="88" t="s">
        <v>49</v>
      </c>
      <c r="DB134" s="89"/>
      <c r="DC134" s="89"/>
      <c r="DD134" s="89"/>
      <c r="DE134" s="89"/>
      <c r="DF134" s="89"/>
      <c r="DG134" s="89"/>
      <c r="DH134" s="89"/>
      <c r="DI134" s="89"/>
      <c r="DJ134" s="89"/>
      <c r="DK134" s="90"/>
      <c r="DL134" s="156" t="s">
        <v>99</v>
      </c>
      <c r="DM134" s="157"/>
      <c r="DN134" s="157"/>
      <c r="DO134" s="157"/>
      <c r="DP134" s="157"/>
      <c r="DQ134" s="157"/>
      <c r="DR134" s="158"/>
      <c r="DS134" s="174">
        <v>100</v>
      </c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6"/>
      <c r="EF134" s="174">
        <v>100</v>
      </c>
      <c r="EG134" s="175"/>
      <c r="EH134" s="175"/>
      <c r="EI134" s="175"/>
      <c r="EJ134" s="175"/>
      <c r="EK134" s="175"/>
      <c r="EL134" s="175"/>
      <c r="EM134" s="175"/>
      <c r="EN134" s="175"/>
      <c r="EO134" s="175"/>
      <c r="EP134" s="175"/>
      <c r="EQ134" s="175"/>
      <c r="ER134" s="176"/>
      <c r="ES134" s="174">
        <v>100</v>
      </c>
      <c r="ET134" s="175"/>
      <c r="EU134" s="175"/>
      <c r="EV134" s="175"/>
      <c r="EW134" s="175"/>
      <c r="EX134" s="175"/>
      <c r="EY134" s="175"/>
      <c r="EZ134" s="175"/>
      <c r="FA134" s="175"/>
      <c r="FB134" s="175"/>
      <c r="FC134" s="175"/>
      <c r="FD134" s="175"/>
      <c r="FE134" s="176"/>
      <c r="FF134" s="73">
        <v>10</v>
      </c>
      <c r="FG134" s="74" t="s">
        <v>186</v>
      </c>
    </row>
    <row r="135" spans="1:161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8" customHeight="1">
      <c r="A136" s="81" t="s">
        <v>40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3" ht="15">
      <c r="A137" s="129" t="s">
        <v>91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1"/>
      <c r="O137" s="129" t="s">
        <v>25</v>
      </c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1"/>
      <c r="AY137" s="129" t="s">
        <v>24</v>
      </c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1"/>
      <c r="BW137" s="136" t="s">
        <v>21</v>
      </c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7"/>
      <c r="CX137" s="136" t="s">
        <v>27</v>
      </c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  <c r="EA137" s="137"/>
      <c r="EB137" s="136" t="s">
        <v>28</v>
      </c>
      <c r="EC137" s="132"/>
      <c r="ED137" s="132"/>
      <c r="EE137" s="132"/>
      <c r="EF137" s="132"/>
      <c r="EG137" s="132"/>
      <c r="EH137" s="132"/>
      <c r="EI137" s="132"/>
      <c r="EJ137" s="132"/>
      <c r="EK137" s="132"/>
      <c r="EL137" s="132"/>
      <c r="EM137" s="132"/>
      <c r="EN137" s="132"/>
      <c r="EO137" s="132"/>
      <c r="EP137" s="132"/>
      <c r="EQ137" s="132"/>
      <c r="ER137" s="132"/>
      <c r="ES137" s="132"/>
      <c r="ET137" s="132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7"/>
      <c r="FF137" s="118" t="s">
        <v>187</v>
      </c>
      <c r="FG137" s="118"/>
    </row>
    <row r="138" spans="1:163" ht="12.75" customHeight="1">
      <c r="A138" s="119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1"/>
      <c r="O138" s="119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1"/>
      <c r="AY138" s="119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1"/>
      <c r="BW138" s="129" t="s">
        <v>263</v>
      </c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1"/>
      <c r="CH138" s="138" t="s">
        <v>15</v>
      </c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40"/>
      <c r="CX138" s="150"/>
      <c r="CY138" s="151"/>
      <c r="CZ138" s="151"/>
      <c r="DA138" s="151"/>
      <c r="DB138" s="151"/>
      <c r="DC138" s="151"/>
      <c r="DD138" s="151"/>
      <c r="DE138" s="151"/>
      <c r="DF138" s="151"/>
      <c r="DG138" s="152"/>
      <c r="DH138" s="150"/>
      <c r="DI138" s="151"/>
      <c r="DJ138" s="151"/>
      <c r="DK138" s="151"/>
      <c r="DL138" s="151"/>
      <c r="DM138" s="151"/>
      <c r="DN138" s="151"/>
      <c r="DO138" s="151"/>
      <c r="DP138" s="151"/>
      <c r="DQ138" s="152"/>
      <c r="DR138" s="150"/>
      <c r="DS138" s="151"/>
      <c r="DT138" s="151"/>
      <c r="DU138" s="151"/>
      <c r="DV138" s="151"/>
      <c r="DW138" s="151"/>
      <c r="DX138" s="151"/>
      <c r="DY138" s="151"/>
      <c r="DZ138" s="151"/>
      <c r="EA138" s="152"/>
      <c r="EB138" s="150"/>
      <c r="EC138" s="151"/>
      <c r="ED138" s="151"/>
      <c r="EE138" s="151"/>
      <c r="EF138" s="151"/>
      <c r="EG138" s="151"/>
      <c r="EH138" s="151"/>
      <c r="EI138" s="151"/>
      <c r="EJ138" s="151"/>
      <c r="EK138" s="152"/>
      <c r="EL138" s="150"/>
      <c r="EM138" s="151"/>
      <c r="EN138" s="151"/>
      <c r="EO138" s="151"/>
      <c r="EP138" s="151"/>
      <c r="EQ138" s="151"/>
      <c r="ER138" s="151"/>
      <c r="ES138" s="151"/>
      <c r="ET138" s="151"/>
      <c r="EU138" s="152"/>
      <c r="EV138" s="150"/>
      <c r="EW138" s="151"/>
      <c r="EX138" s="151"/>
      <c r="EY138" s="151"/>
      <c r="EZ138" s="151"/>
      <c r="FA138" s="151"/>
      <c r="FB138" s="151"/>
      <c r="FC138" s="151"/>
      <c r="FD138" s="151"/>
      <c r="FE138" s="152"/>
      <c r="FF138" s="118"/>
      <c r="FG138" s="118"/>
    </row>
    <row r="139" spans="1:163" ht="27" customHeight="1">
      <c r="A139" s="119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1"/>
      <c r="O139" s="119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1"/>
      <c r="AY139" s="119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1"/>
      <c r="BW139" s="119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1"/>
      <c r="CH139" s="147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9"/>
      <c r="CX139" s="93" t="s">
        <v>222</v>
      </c>
      <c r="CY139" s="94"/>
      <c r="CZ139" s="94"/>
      <c r="DA139" s="94"/>
      <c r="DB139" s="94"/>
      <c r="DC139" s="94"/>
      <c r="DD139" s="94"/>
      <c r="DE139" s="94"/>
      <c r="DF139" s="94"/>
      <c r="DG139" s="95"/>
      <c r="DH139" s="144">
        <v>20</v>
      </c>
      <c r="DI139" s="145"/>
      <c r="DJ139" s="145"/>
      <c r="DK139" s="146" t="s">
        <v>229</v>
      </c>
      <c r="DL139" s="146"/>
      <c r="DM139" s="146"/>
      <c r="DN139" s="94" t="s">
        <v>23</v>
      </c>
      <c r="DO139" s="94"/>
      <c r="DP139" s="94"/>
      <c r="DQ139" s="95"/>
      <c r="DR139" s="144">
        <v>20</v>
      </c>
      <c r="DS139" s="145"/>
      <c r="DT139" s="145"/>
      <c r="DU139" s="146" t="s">
        <v>251</v>
      </c>
      <c r="DV139" s="146"/>
      <c r="DW139" s="146"/>
      <c r="DX139" s="94" t="s">
        <v>23</v>
      </c>
      <c r="DY139" s="94"/>
      <c r="DZ139" s="94"/>
      <c r="EA139" s="95"/>
      <c r="EB139" s="144">
        <v>20</v>
      </c>
      <c r="EC139" s="145"/>
      <c r="ED139" s="145"/>
      <c r="EE139" s="146" t="s">
        <v>213</v>
      </c>
      <c r="EF139" s="146"/>
      <c r="EG139" s="146"/>
      <c r="EH139" s="94" t="s">
        <v>23</v>
      </c>
      <c r="EI139" s="94"/>
      <c r="EJ139" s="94"/>
      <c r="EK139" s="95"/>
      <c r="EL139" s="144">
        <v>20</v>
      </c>
      <c r="EM139" s="145"/>
      <c r="EN139" s="145"/>
      <c r="EO139" s="146" t="s">
        <v>229</v>
      </c>
      <c r="EP139" s="146"/>
      <c r="EQ139" s="146"/>
      <c r="ER139" s="94" t="s">
        <v>23</v>
      </c>
      <c r="ES139" s="94"/>
      <c r="ET139" s="94"/>
      <c r="EU139" s="95"/>
      <c r="EV139" s="144">
        <v>20</v>
      </c>
      <c r="EW139" s="145"/>
      <c r="EX139" s="145"/>
      <c r="EY139" s="146" t="s">
        <v>251</v>
      </c>
      <c r="EZ139" s="146"/>
      <c r="FA139" s="146"/>
      <c r="FB139" s="94" t="s">
        <v>23</v>
      </c>
      <c r="FC139" s="94"/>
      <c r="FD139" s="94"/>
      <c r="FE139" s="95"/>
      <c r="FF139" s="118"/>
      <c r="FG139" s="118"/>
    </row>
    <row r="140" spans="1:163" ht="24" customHeight="1">
      <c r="A140" s="119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1"/>
      <c r="O140" s="122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4"/>
      <c r="AY140" s="122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4"/>
      <c r="BW140" s="119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1"/>
      <c r="CH140" s="141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3"/>
      <c r="CX140" s="119" t="s">
        <v>138</v>
      </c>
      <c r="CY140" s="120"/>
      <c r="CZ140" s="120"/>
      <c r="DA140" s="120"/>
      <c r="DB140" s="120"/>
      <c r="DC140" s="120"/>
      <c r="DD140" s="120"/>
      <c r="DE140" s="120"/>
      <c r="DF140" s="120"/>
      <c r="DG140" s="121"/>
      <c r="DH140" s="119" t="s">
        <v>18</v>
      </c>
      <c r="DI140" s="120"/>
      <c r="DJ140" s="120"/>
      <c r="DK140" s="120"/>
      <c r="DL140" s="120"/>
      <c r="DM140" s="120"/>
      <c r="DN140" s="120"/>
      <c r="DO140" s="120"/>
      <c r="DP140" s="120"/>
      <c r="DQ140" s="121"/>
      <c r="DR140" s="119" t="s">
        <v>19</v>
      </c>
      <c r="DS140" s="120"/>
      <c r="DT140" s="120"/>
      <c r="DU140" s="120"/>
      <c r="DV140" s="120"/>
      <c r="DW140" s="120"/>
      <c r="DX140" s="120"/>
      <c r="DY140" s="120"/>
      <c r="DZ140" s="120"/>
      <c r="EA140" s="121"/>
      <c r="EB140" s="119" t="s">
        <v>26</v>
      </c>
      <c r="EC140" s="120"/>
      <c r="ED140" s="120"/>
      <c r="EE140" s="120"/>
      <c r="EF140" s="120"/>
      <c r="EG140" s="120"/>
      <c r="EH140" s="120"/>
      <c r="EI140" s="120"/>
      <c r="EJ140" s="120"/>
      <c r="EK140" s="121"/>
      <c r="EL140" s="119" t="s">
        <v>18</v>
      </c>
      <c r="EM140" s="120"/>
      <c r="EN140" s="120"/>
      <c r="EO140" s="120"/>
      <c r="EP140" s="120"/>
      <c r="EQ140" s="120"/>
      <c r="ER140" s="120"/>
      <c r="ES140" s="120"/>
      <c r="ET140" s="120"/>
      <c r="EU140" s="121"/>
      <c r="EV140" s="119" t="s">
        <v>19</v>
      </c>
      <c r="EW140" s="120"/>
      <c r="EX140" s="120"/>
      <c r="EY140" s="120"/>
      <c r="EZ140" s="120"/>
      <c r="FA140" s="120"/>
      <c r="FB140" s="120"/>
      <c r="FC140" s="120"/>
      <c r="FD140" s="120"/>
      <c r="FE140" s="121"/>
      <c r="FF140" s="118" t="s">
        <v>153</v>
      </c>
      <c r="FG140" s="118" t="s">
        <v>154</v>
      </c>
    </row>
    <row r="141" spans="1:163" ht="81.75" customHeight="1">
      <c r="A141" s="119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1"/>
      <c r="O141" s="136" t="s">
        <v>171</v>
      </c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7"/>
      <c r="AA141" s="136" t="s">
        <v>172</v>
      </c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7"/>
      <c r="AM141" s="136" t="s">
        <v>173</v>
      </c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7"/>
      <c r="AY141" s="136" t="s">
        <v>214</v>
      </c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7"/>
      <c r="BK141" s="136" t="s">
        <v>216</v>
      </c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7"/>
      <c r="BW141" s="119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1"/>
      <c r="CH141" s="138" t="s">
        <v>262</v>
      </c>
      <c r="CI141" s="139"/>
      <c r="CJ141" s="139"/>
      <c r="CK141" s="139"/>
      <c r="CL141" s="139"/>
      <c r="CM141" s="139"/>
      <c r="CN141" s="139"/>
      <c r="CO141" s="139"/>
      <c r="CP141" s="139"/>
      <c r="CQ141" s="140"/>
      <c r="CR141" s="138" t="s">
        <v>14</v>
      </c>
      <c r="CS141" s="139"/>
      <c r="CT141" s="139"/>
      <c r="CU141" s="139"/>
      <c r="CV141" s="139"/>
      <c r="CW141" s="140"/>
      <c r="CX141" s="119"/>
      <c r="CY141" s="120"/>
      <c r="CZ141" s="120"/>
      <c r="DA141" s="120"/>
      <c r="DB141" s="120"/>
      <c r="DC141" s="120"/>
      <c r="DD141" s="120"/>
      <c r="DE141" s="120"/>
      <c r="DF141" s="120"/>
      <c r="DG141" s="121"/>
      <c r="DH141" s="119"/>
      <c r="DI141" s="120"/>
      <c r="DJ141" s="120"/>
      <c r="DK141" s="120"/>
      <c r="DL141" s="120"/>
      <c r="DM141" s="120"/>
      <c r="DN141" s="120"/>
      <c r="DO141" s="120"/>
      <c r="DP141" s="120"/>
      <c r="DQ141" s="121"/>
      <c r="DR141" s="119"/>
      <c r="DS141" s="120"/>
      <c r="DT141" s="120"/>
      <c r="DU141" s="120"/>
      <c r="DV141" s="120"/>
      <c r="DW141" s="120"/>
      <c r="DX141" s="120"/>
      <c r="DY141" s="120"/>
      <c r="DZ141" s="120"/>
      <c r="EA141" s="121"/>
      <c r="EB141" s="119"/>
      <c r="EC141" s="120"/>
      <c r="ED141" s="120"/>
      <c r="EE141" s="120"/>
      <c r="EF141" s="120"/>
      <c r="EG141" s="120"/>
      <c r="EH141" s="120"/>
      <c r="EI141" s="120"/>
      <c r="EJ141" s="120"/>
      <c r="EK141" s="121"/>
      <c r="EL141" s="119"/>
      <c r="EM141" s="120"/>
      <c r="EN141" s="120"/>
      <c r="EO141" s="120"/>
      <c r="EP141" s="120"/>
      <c r="EQ141" s="120"/>
      <c r="ER141" s="120"/>
      <c r="ES141" s="120"/>
      <c r="ET141" s="120"/>
      <c r="EU141" s="121"/>
      <c r="EV141" s="119"/>
      <c r="EW141" s="120"/>
      <c r="EX141" s="120"/>
      <c r="EY141" s="120"/>
      <c r="EZ141" s="120"/>
      <c r="FA141" s="120"/>
      <c r="FB141" s="120"/>
      <c r="FC141" s="120"/>
      <c r="FD141" s="120"/>
      <c r="FE141" s="121"/>
      <c r="FF141" s="118"/>
      <c r="FG141" s="118"/>
    </row>
    <row r="142" spans="1:163" ht="43.5" customHeight="1">
      <c r="A142" s="122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4"/>
      <c r="O142" s="122" t="s">
        <v>8</v>
      </c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4"/>
      <c r="AA142" s="122" t="s">
        <v>8</v>
      </c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4"/>
      <c r="AM142" s="122" t="s">
        <v>8</v>
      </c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4"/>
      <c r="AY142" s="122" t="s">
        <v>8</v>
      </c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4"/>
      <c r="BK142" s="122" t="s">
        <v>8</v>
      </c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4"/>
      <c r="BW142" s="122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4"/>
      <c r="CH142" s="141"/>
      <c r="CI142" s="142"/>
      <c r="CJ142" s="142"/>
      <c r="CK142" s="142"/>
      <c r="CL142" s="142"/>
      <c r="CM142" s="142"/>
      <c r="CN142" s="142"/>
      <c r="CO142" s="142"/>
      <c r="CP142" s="142"/>
      <c r="CQ142" s="143"/>
      <c r="CR142" s="141"/>
      <c r="CS142" s="142"/>
      <c r="CT142" s="142"/>
      <c r="CU142" s="142"/>
      <c r="CV142" s="142"/>
      <c r="CW142" s="143"/>
      <c r="CX142" s="122"/>
      <c r="CY142" s="123"/>
      <c r="CZ142" s="123"/>
      <c r="DA142" s="123"/>
      <c r="DB142" s="123"/>
      <c r="DC142" s="123"/>
      <c r="DD142" s="123"/>
      <c r="DE142" s="123"/>
      <c r="DF142" s="123"/>
      <c r="DG142" s="124"/>
      <c r="DH142" s="122"/>
      <c r="DI142" s="123"/>
      <c r="DJ142" s="123"/>
      <c r="DK142" s="123"/>
      <c r="DL142" s="123"/>
      <c r="DM142" s="123"/>
      <c r="DN142" s="123"/>
      <c r="DO142" s="123"/>
      <c r="DP142" s="123"/>
      <c r="DQ142" s="124"/>
      <c r="DR142" s="122"/>
      <c r="DS142" s="123"/>
      <c r="DT142" s="123"/>
      <c r="DU142" s="123"/>
      <c r="DV142" s="123"/>
      <c r="DW142" s="123"/>
      <c r="DX142" s="123"/>
      <c r="DY142" s="123"/>
      <c r="DZ142" s="123"/>
      <c r="EA142" s="124"/>
      <c r="EB142" s="122"/>
      <c r="EC142" s="123"/>
      <c r="ED142" s="123"/>
      <c r="EE142" s="123"/>
      <c r="EF142" s="123"/>
      <c r="EG142" s="123"/>
      <c r="EH142" s="123"/>
      <c r="EI142" s="123"/>
      <c r="EJ142" s="123"/>
      <c r="EK142" s="124"/>
      <c r="EL142" s="122"/>
      <c r="EM142" s="123"/>
      <c r="EN142" s="123"/>
      <c r="EO142" s="123"/>
      <c r="EP142" s="123"/>
      <c r="EQ142" s="123"/>
      <c r="ER142" s="123"/>
      <c r="ES142" s="123"/>
      <c r="ET142" s="123"/>
      <c r="EU142" s="124"/>
      <c r="EV142" s="122"/>
      <c r="EW142" s="123"/>
      <c r="EX142" s="123"/>
      <c r="EY142" s="123"/>
      <c r="EZ142" s="123"/>
      <c r="FA142" s="123"/>
      <c r="FB142" s="123"/>
      <c r="FC142" s="123"/>
      <c r="FD142" s="123"/>
      <c r="FE142" s="124"/>
      <c r="FF142" s="118"/>
      <c r="FG142" s="118"/>
    </row>
    <row r="143" spans="1:163" ht="16.5" customHeight="1">
      <c r="A143" s="108">
        <v>1</v>
      </c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10"/>
      <c r="O143" s="108">
        <v>2</v>
      </c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10"/>
      <c r="AA143" s="108">
        <v>3</v>
      </c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10"/>
      <c r="AM143" s="108">
        <v>4</v>
      </c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10"/>
      <c r="AY143" s="108">
        <v>5</v>
      </c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10"/>
      <c r="BK143" s="108">
        <v>6</v>
      </c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10"/>
      <c r="BW143" s="108">
        <v>7</v>
      </c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10"/>
      <c r="CH143" s="108">
        <v>8</v>
      </c>
      <c r="CI143" s="109"/>
      <c r="CJ143" s="109"/>
      <c r="CK143" s="109"/>
      <c r="CL143" s="109"/>
      <c r="CM143" s="109"/>
      <c r="CN143" s="109"/>
      <c r="CO143" s="109"/>
      <c r="CP143" s="109"/>
      <c r="CQ143" s="110"/>
      <c r="CR143" s="108">
        <v>9</v>
      </c>
      <c r="CS143" s="109"/>
      <c r="CT143" s="109"/>
      <c r="CU143" s="109"/>
      <c r="CV143" s="109"/>
      <c r="CW143" s="110"/>
      <c r="CX143" s="108">
        <v>10</v>
      </c>
      <c r="CY143" s="109"/>
      <c r="CZ143" s="109"/>
      <c r="DA143" s="109"/>
      <c r="DB143" s="109"/>
      <c r="DC143" s="109"/>
      <c r="DD143" s="109"/>
      <c r="DE143" s="109"/>
      <c r="DF143" s="109"/>
      <c r="DG143" s="110"/>
      <c r="DH143" s="108">
        <v>11</v>
      </c>
      <c r="DI143" s="109"/>
      <c r="DJ143" s="109"/>
      <c r="DK143" s="109"/>
      <c r="DL143" s="109"/>
      <c r="DM143" s="109"/>
      <c r="DN143" s="109"/>
      <c r="DO143" s="109"/>
      <c r="DP143" s="109"/>
      <c r="DQ143" s="110"/>
      <c r="DR143" s="108">
        <v>12</v>
      </c>
      <c r="DS143" s="109"/>
      <c r="DT143" s="109"/>
      <c r="DU143" s="109"/>
      <c r="DV143" s="109"/>
      <c r="DW143" s="109"/>
      <c r="DX143" s="109"/>
      <c r="DY143" s="109"/>
      <c r="DZ143" s="109"/>
      <c r="EA143" s="110"/>
      <c r="EB143" s="108">
        <v>13</v>
      </c>
      <c r="EC143" s="109"/>
      <c r="ED143" s="109"/>
      <c r="EE143" s="109"/>
      <c r="EF143" s="109"/>
      <c r="EG143" s="109"/>
      <c r="EH143" s="109"/>
      <c r="EI143" s="109"/>
      <c r="EJ143" s="109"/>
      <c r="EK143" s="110"/>
      <c r="EL143" s="108">
        <v>14</v>
      </c>
      <c r="EM143" s="109"/>
      <c r="EN143" s="109"/>
      <c r="EO143" s="109"/>
      <c r="EP143" s="109"/>
      <c r="EQ143" s="109"/>
      <c r="ER143" s="109"/>
      <c r="ES143" s="109"/>
      <c r="ET143" s="109"/>
      <c r="EU143" s="110"/>
      <c r="EV143" s="108">
        <v>15</v>
      </c>
      <c r="EW143" s="109"/>
      <c r="EX143" s="109"/>
      <c r="EY143" s="109"/>
      <c r="EZ143" s="109"/>
      <c r="FA143" s="109"/>
      <c r="FB143" s="109"/>
      <c r="FC143" s="109"/>
      <c r="FD143" s="109"/>
      <c r="FE143" s="110"/>
      <c r="FF143" s="58">
        <v>16</v>
      </c>
      <c r="FG143" s="58">
        <v>17</v>
      </c>
    </row>
    <row r="144" spans="1:163" ht="100.5" customHeight="1">
      <c r="A144" s="86" t="s">
        <v>255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7" t="s">
        <v>259</v>
      </c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 t="s">
        <v>89</v>
      </c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 t="s">
        <v>89</v>
      </c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 t="s">
        <v>54</v>
      </c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 t="s">
        <v>89</v>
      </c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8" t="s">
        <v>42</v>
      </c>
      <c r="BX144" s="89"/>
      <c r="BY144" s="89"/>
      <c r="BZ144" s="89"/>
      <c r="CA144" s="89"/>
      <c r="CB144" s="89"/>
      <c r="CC144" s="89"/>
      <c r="CD144" s="89"/>
      <c r="CE144" s="89"/>
      <c r="CF144" s="89"/>
      <c r="CG144" s="90"/>
      <c r="CH144" s="88" t="s">
        <v>88</v>
      </c>
      <c r="CI144" s="89"/>
      <c r="CJ144" s="89"/>
      <c r="CK144" s="89"/>
      <c r="CL144" s="89"/>
      <c r="CM144" s="89"/>
      <c r="CN144" s="89"/>
      <c r="CO144" s="89"/>
      <c r="CP144" s="89"/>
      <c r="CQ144" s="90"/>
      <c r="CR144" s="86" t="s">
        <v>92</v>
      </c>
      <c r="CS144" s="86"/>
      <c r="CT144" s="86"/>
      <c r="CU144" s="86"/>
      <c r="CV144" s="86"/>
      <c r="CW144" s="86"/>
      <c r="CX144" s="84">
        <v>5</v>
      </c>
      <c r="CY144" s="84"/>
      <c r="CZ144" s="84"/>
      <c r="DA144" s="84"/>
      <c r="DB144" s="84"/>
      <c r="DC144" s="84"/>
      <c r="DD144" s="84"/>
      <c r="DE144" s="84"/>
      <c r="DF144" s="84"/>
      <c r="DG144" s="84"/>
      <c r="DH144" s="84">
        <v>5</v>
      </c>
      <c r="DI144" s="84"/>
      <c r="DJ144" s="84"/>
      <c r="DK144" s="84"/>
      <c r="DL144" s="84"/>
      <c r="DM144" s="84"/>
      <c r="DN144" s="84"/>
      <c r="DO144" s="84"/>
      <c r="DP144" s="84"/>
      <c r="DQ144" s="84"/>
      <c r="DR144" s="84">
        <v>5</v>
      </c>
      <c r="DS144" s="84"/>
      <c r="DT144" s="84"/>
      <c r="DU144" s="84"/>
      <c r="DV144" s="84"/>
      <c r="DW144" s="84"/>
      <c r="DX144" s="84"/>
      <c r="DY144" s="84"/>
      <c r="DZ144" s="84"/>
      <c r="EA144" s="84"/>
      <c r="EB144" s="84">
        <v>0</v>
      </c>
      <c r="EC144" s="84"/>
      <c r="ED144" s="84"/>
      <c r="EE144" s="84"/>
      <c r="EF144" s="84"/>
      <c r="EG144" s="84"/>
      <c r="EH144" s="84"/>
      <c r="EI144" s="84"/>
      <c r="EJ144" s="84"/>
      <c r="EK144" s="84"/>
      <c r="EL144" s="84">
        <v>0</v>
      </c>
      <c r="EM144" s="84"/>
      <c r="EN144" s="84"/>
      <c r="EO144" s="84"/>
      <c r="EP144" s="84"/>
      <c r="EQ144" s="84"/>
      <c r="ER144" s="84"/>
      <c r="ES144" s="84"/>
      <c r="ET144" s="84"/>
      <c r="EU144" s="84"/>
      <c r="EV144" s="84">
        <v>0</v>
      </c>
      <c r="EW144" s="84"/>
      <c r="EX144" s="84"/>
      <c r="EY144" s="84"/>
      <c r="EZ144" s="84"/>
      <c r="FA144" s="84"/>
      <c r="FB144" s="84"/>
      <c r="FC144" s="84"/>
      <c r="FD144" s="84"/>
      <c r="FE144" s="84"/>
      <c r="FF144" s="58">
        <v>10</v>
      </c>
      <c r="FG144" s="58">
        <v>1</v>
      </c>
    </row>
    <row r="145" spans="1:161" ht="12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</row>
    <row r="146" spans="1:161" ht="15.75">
      <c r="A146" s="9" t="s">
        <v>84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1" ht="15.75">
      <c r="A147" s="9" t="s">
        <v>30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31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3" ht="67.5" customHeight="1">
      <c r="A149" s="107" t="s">
        <v>260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</row>
    <row r="150" spans="1:161" ht="19.5" customHeight="1">
      <c r="A150" s="81" t="s">
        <v>32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3" ht="19.5" customHeight="1">
      <c r="A151" s="106" t="s">
        <v>33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53" t="s">
        <v>34</v>
      </c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5"/>
      <c r="DE151" s="106" t="s">
        <v>35</v>
      </c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</row>
    <row r="152" spans="1:163" ht="18.75" customHeight="1">
      <c r="A152" s="96">
        <v>1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125" t="s">
        <v>36</v>
      </c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7"/>
      <c r="DE152" s="98">
        <v>3</v>
      </c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</row>
    <row r="153" spans="1:163" ht="167.25" customHeight="1">
      <c r="A153" s="111" t="s">
        <v>62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3"/>
      <c r="BC153" s="100" t="s">
        <v>236</v>
      </c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2"/>
      <c r="DE153" s="97" t="s">
        <v>50</v>
      </c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</row>
    <row r="154" spans="1:163" ht="122.25" customHeight="1">
      <c r="A154" s="99" t="s">
        <v>55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100" t="s">
        <v>235</v>
      </c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2"/>
      <c r="DE154" s="97" t="s">
        <v>50</v>
      </c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</row>
    <row r="155" spans="1:163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</row>
    <row r="156" spans="1:16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4" t="s">
        <v>4</v>
      </c>
      <c r="CE156" s="182" t="s">
        <v>96</v>
      </c>
      <c r="CF156" s="182"/>
      <c r="CG156" s="182"/>
      <c r="CH156" s="182"/>
      <c r="CI156" s="182"/>
      <c r="CJ156" s="182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</row>
    <row r="157" spans="1:163" ht="15.75">
      <c r="A157" s="22" t="s">
        <v>212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35"/>
      <c r="ER157" s="9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35" t="s">
        <v>149</v>
      </c>
      <c r="FG157" s="115" t="s">
        <v>124</v>
      </c>
    </row>
    <row r="158" spans="1:163" ht="12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5"/>
      <c r="ER158" s="9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35" t="s">
        <v>150</v>
      </c>
      <c r="FG158" s="116"/>
    </row>
    <row r="159" spans="1:163" ht="15.75">
      <c r="A159" s="31" t="s">
        <v>197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5"/>
      <c r="ER159" s="9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35" t="s">
        <v>151</v>
      </c>
      <c r="FG159" s="117"/>
    </row>
    <row r="160" spans="1:161" ht="15.75">
      <c r="A160" s="9" t="s">
        <v>7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</row>
    <row r="161" spans="1:163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</row>
    <row r="162" spans="1:161" ht="23.25" customHeight="1">
      <c r="A162" s="81" t="s">
        <v>64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30" customHeight="1">
      <c r="A163" s="129" t="s">
        <v>91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1"/>
      <c r="O163" s="129" t="s">
        <v>9</v>
      </c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1"/>
      <c r="BH163" s="129" t="s">
        <v>11</v>
      </c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1"/>
      <c r="CL163" s="136" t="s">
        <v>12</v>
      </c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7"/>
      <c r="DS163" s="136" t="s">
        <v>39</v>
      </c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  <c r="EW163" s="132"/>
      <c r="EX163" s="132"/>
      <c r="EY163" s="132"/>
      <c r="EZ163" s="132"/>
      <c r="FA163" s="132"/>
      <c r="FB163" s="132"/>
      <c r="FC163" s="132"/>
      <c r="FD163" s="132"/>
      <c r="FE163" s="137"/>
      <c r="FF163" s="118" t="s">
        <v>152</v>
      </c>
      <c r="FG163" s="118"/>
    </row>
    <row r="164" spans="1:163" ht="15">
      <c r="A164" s="119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1"/>
      <c r="O164" s="119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1"/>
      <c r="BH164" s="119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1"/>
      <c r="CL164" s="129" t="s">
        <v>8</v>
      </c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1"/>
      <c r="DA164" s="138" t="s">
        <v>15</v>
      </c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40"/>
      <c r="DS164" s="103">
        <v>20</v>
      </c>
      <c r="DT164" s="104"/>
      <c r="DU164" s="104"/>
      <c r="DV164" s="104"/>
      <c r="DW164" s="105" t="s">
        <v>213</v>
      </c>
      <c r="DX164" s="105"/>
      <c r="DY164" s="105"/>
      <c r="DZ164" s="105"/>
      <c r="EA164" s="91" t="s">
        <v>23</v>
      </c>
      <c r="EB164" s="91"/>
      <c r="EC164" s="91"/>
      <c r="ED164" s="91"/>
      <c r="EE164" s="92"/>
      <c r="EF164" s="103">
        <v>20</v>
      </c>
      <c r="EG164" s="104"/>
      <c r="EH164" s="104"/>
      <c r="EI164" s="104"/>
      <c r="EJ164" s="105" t="s">
        <v>229</v>
      </c>
      <c r="EK164" s="105"/>
      <c r="EL164" s="105"/>
      <c r="EM164" s="105"/>
      <c r="EN164" s="91" t="s">
        <v>16</v>
      </c>
      <c r="EO164" s="91"/>
      <c r="EP164" s="91"/>
      <c r="EQ164" s="91"/>
      <c r="ER164" s="92"/>
      <c r="ES164" s="103">
        <v>20</v>
      </c>
      <c r="ET164" s="104"/>
      <c r="EU164" s="104"/>
      <c r="EV164" s="104"/>
      <c r="EW164" s="105" t="s">
        <v>251</v>
      </c>
      <c r="EX164" s="105"/>
      <c r="EY164" s="105"/>
      <c r="EZ164" s="105"/>
      <c r="FA164" s="91" t="s">
        <v>16</v>
      </c>
      <c r="FB164" s="91"/>
      <c r="FC164" s="91"/>
      <c r="FD164" s="91"/>
      <c r="FE164" s="92"/>
      <c r="FF164" s="118"/>
      <c r="FG164" s="118"/>
    </row>
    <row r="165" spans="1:163" ht="26.25" customHeight="1">
      <c r="A165" s="119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1"/>
      <c r="O165" s="122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4"/>
      <c r="BH165" s="122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4"/>
      <c r="CL165" s="119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1"/>
      <c r="DA165" s="141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3"/>
      <c r="DS165" s="119" t="s">
        <v>17</v>
      </c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1"/>
      <c r="EF165" s="119" t="s">
        <v>18</v>
      </c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1"/>
      <c r="ES165" s="119" t="s">
        <v>19</v>
      </c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1"/>
      <c r="FF165" s="118"/>
      <c r="FG165" s="118"/>
    </row>
    <row r="166" spans="1:163" ht="76.5" customHeight="1">
      <c r="A166" s="119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1"/>
      <c r="O166" s="71"/>
      <c r="P166" s="132" t="s">
        <v>141</v>
      </c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72"/>
      <c r="AD166" s="71"/>
      <c r="AE166" s="132" t="s">
        <v>173</v>
      </c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72"/>
      <c r="AS166" s="71"/>
      <c r="AT166" s="132" t="s">
        <v>173</v>
      </c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72"/>
      <c r="BH166" s="71"/>
      <c r="BI166" s="132" t="s">
        <v>214</v>
      </c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72"/>
      <c r="BW166" s="71"/>
      <c r="BX166" s="132" t="s">
        <v>215</v>
      </c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72"/>
      <c r="CL166" s="119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1"/>
      <c r="DA166" s="138" t="s">
        <v>13</v>
      </c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40"/>
      <c r="DL166" s="138" t="s">
        <v>14</v>
      </c>
      <c r="DM166" s="139"/>
      <c r="DN166" s="139"/>
      <c r="DO166" s="139"/>
      <c r="DP166" s="139"/>
      <c r="DQ166" s="139"/>
      <c r="DR166" s="140"/>
      <c r="DS166" s="119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1"/>
      <c r="EF166" s="119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1"/>
      <c r="ES166" s="119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1"/>
      <c r="FF166" s="118" t="s">
        <v>153</v>
      </c>
      <c r="FG166" s="118" t="s">
        <v>154</v>
      </c>
    </row>
    <row r="167" spans="1:163" ht="33" customHeight="1">
      <c r="A167" s="1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4"/>
      <c r="O167" s="122" t="s">
        <v>8</v>
      </c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4"/>
      <c r="AD167" s="122" t="s">
        <v>8</v>
      </c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4"/>
      <c r="AS167" s="122" t="s">
        <v>8</v>
      </c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4"/>
      <c r="BH167" s="122" t="s">
        <v>8</v>
      </c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4"/>
      <c r="BW167" s="122" t="s">
        <v>8</v>
      </c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4"/>
      <c r="CL167" s="122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4"/>
      <c r="DA167" s="141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3"/>
      <c r="DL167" s="141"/>
      <c r="DM167" s="142"/>
      <c r="DN167" s="142"/>
      <c r="DO167" s="142"/>
      <c r="DP167" s="142"/>
      <c r="DQ167" s="142"/>
      <c r="DR167" s="143"/>
      <c r="DS167" s="122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4"/>
      <c r="EF167" s="122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4"/>
      <c r="ES167" s="122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4"/>
      <c r="FF167" s="118"/>
      <c r="FG167" s="118"/>
    </row>
    <row r="168" spans="1:163" ht="15">
      <c r="A168" s="108">
        <v>1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10"/>
      <c r="O168" s="108">
        <v>2</v>
      </c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10"/>
      <c r="AD168" s="108">
        <v>3</v>
      </c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10"/>
      <c r="AS168" s="108">
        <v>4</v>
      </c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10"/>
      <c r="BH168" s="108">
        <v>5</v>
      </c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10"/>
      <c r="BW168" s="108">
        <v>6</v>
      </c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10"/>
      <c r="CL168" s="108">
        <v>7</v>
      </c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10"/>
      <c r="DA168" s="108">
        <v>8</v>
      </c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10"/>
      <c r="DL168" s="108">
        <v>9</v>
      </c>
      <c r="DM168" s="109"/>
      <c r="DN168" s="109"/>
      <c r="DO168" s="109"/>
      <c r="DP168" s="109"/>
      <c r="DQ168" s="109"/>
      <c r="DR168" s="110"/>
      <c r="DS168" s="108">
        <v>10</v>
      </c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10"/>
      <c r="EF168" s="108">
        <v>11</v>
      </c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10"/>
      <c r="ES168" s="108">
        <v>12</v>
      </c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10"/>
      <c r="FF168" s="58">
        <v>13</v>
      </c>
      <c r="FG168" s="58">
        <v>14</v>
      </c>
    </row>
    <row r="169" spans="1:163" ht="81.75" customHeight="1">
      <c r="A169" s="86" t="s">
        <v>203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7" t="s">
        <v>188</v>
      </c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 t="s">
        <v>89</v>
      </c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 t="s">
        <v>89</v>
      </c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 t="s">
        <v>89</v>
      </c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 t="s">
        <v>54</v>
      </c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8" t="s">
        <v>116</v>
      </c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90"/>
      <c r="DA169" s="87" t="s">
        <v>49</v>
      </c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114" t="s">
        <v>99</v>
      </c>
      <c r="DM169" s="114"/>
      <c r="DN169" s="114"/>
      <c r="DO169" s="114"/>
      <c r="DP169" s="114"/>
      <c r="DQ169" s="114"/>
      <c r="DR169" s="114"/>
      <c r="DS169" s="84">
        <v>100</v>
      </c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>
        <v>100</v>
      </c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>
        <v>100</v>
      </c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73">
        <v>10</v>
      </c>
      <c r="FG169" s="74" t="s">
        <v>186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13"/>
      <c r="AZ170" s="13"/>
      <c r="BA170" s="13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s="82" customFormat="1" ht="21" customHeight="1">
      <c r="A171" s="81" t="s">
        <v>40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</row>
    <row r="172" spans="1:163" ht="31.5" customHeight="1">
      <c r="A172" s="129" t="s">
        <v>91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1"/>
      <c r="O172" s="129" t="s">
        <v>25</v>
      </c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1"/>
      <c r="AY172" s="129" t="s">
        <v>24</v>
      </c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1"/>
      <c r="BW172" s="136" t="s">
        <v>21</v>
      </c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7"/>
      <c r="CX172" s="136" t="s">
        <v>27</v>
      </c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7"/>
      <c r="EB172" s="136" t="s">
        <v>28</v>
      </c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7"/>
      <c r="FF172" s="118" t="s">
        <v>187</v>
      </c>
      <c r="FG172" s="118"/>
    </row>
    <row r="173" spans="1:163" ht="12" customHeight="1">
      <c r="A173" s="119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1"/>
      <c r="O173" s="119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1"/>
      <c r="AY173" s="119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1"/>
      <c r="BW173" s="129" t="s">
        <v>22</v>
      </c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1"/>
      <c r="CH173" s="138" t="s">
        <v>15</v>
      </c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40"/>
      <c r="CX173" s="150"/>
      <c r="CY173" s="151"/>
      <c r="CZ173" s="151"/>
      <c r="DA173" s="151"/>
      <c r="DB173" s="151"/>
      <c r="DC173" s="151"/>
      <c r="DD173" s="151"/>
      <c r="DE173" s="151"/>
      <c r="DF173" s="151"/>
      <c r="DG173" s="152"/>
      <c r="DH173" s="150"/>
      <c r="DI173" s="151"/>
      <c r="DJ173" s="151"/>
      <c r="DK173" s="151"/>
      <c r="DL173" s="151"/>
      <c r="DM173" s="151"/>
      <c r="DN173" s="151"/>
      <c r="DO173" s="151"/>
      <c r="DP173" s="151"/>
      <c r="DQ173" s="152"/>
      <c r="DR173" s="150"/>
      <c r="DS173" s="151"/>
      <c r="DT173" s="151"/>
      <c r="DU173" s="151"/>
      <c r="DV173" s="151"/>
      <c r="DW173" s="151"/>
      <c r="DX173" s="151"/>
      <c r="DY173" s="151"/>
      <c r="DZ173" s="151"/>
      <c r="EA173" s="152"/>
      <c r="EB173" s="150"/>
      <c r="EC173" s="151"/>
      <c r="ED173" s="151"/>
      <c r="EE173" s="151"/>
      <c r="EF173" s="151"/>
      <c r="EG173" s="151"/>
      <c r="EH173" s="151"/>
      <c r="EI173" s="151"/>
      <c r="EJ173" s="151"/>
      <c r="EK173" s="152"/>
      <c r="EL173" s="150"/>
      <c r="EM173" s="151"/>
      <c r="EN173" s="151"/>
      <c r="EO173" s="151"/>
      <c r="EP173" s="151"/>
      <c r="EQ173" s="151"/>
      <c r="ER173" s="151"/>
      <c r="ES173" s="151"/>
      <c r="ET173" s="151"/>
      <c r="EU173" s="152"/>
      <c r="EV173" s="150"/>
      <c r="EW173" s="151"/>
      <c r="EX173" s="151"/>
      <c r="EY173" s="151"/>
      <c r="EZ173" s="151"/>
      <c r="FA173" s="151"/>
      <c r="FB173" s="151"/>
      <c r="FC173" s="151"/>
      <c r="FD173" s="151"/>
      <c r="FE173" s="152"/>
      <c r="FF173" s="118"/>
      <c r="FG173" s="118"/>
    </row>
    <row r="174" spans="1:163" ht="24.75" customHeight="1">
      <c r="A174" s="119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1"/>
      <c r="O174" s="119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1"/>
      <c r="AY174" s="119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1"/>
      <c r="BW174" s="119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1"/>
      <c r="CH174" s="147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9"/>
      <c r="CX174" s="93" t="s">
        <v>222</v>
      </c>
      <c r="CY174" s="94"/>
      <c r="CZ174" s="94"/>
      <c r="DA174" s="94"/>
      <c r="DB174" s="94"/>
      <c r="DC174" s="94"/>
      <c r="DD174" s="94"/>
      <c r="DE174" s="94"/>
      <c r="DF174" s="94"/>
      <c r="DG174" s="95"/>
      <c r="DH174" s="144">
        <v>20</v>
      </c>
      <c r="DI174" s="145"/>
      <c r="DJ174" s="145"/>
      <c r="DK174" s="146" t="s">
        <v>229</v>
      </c>
      <c r="DL174" s="146"/>
      <c r="DM174" s="146"/>
      <c r="DN174" s="94" t="s">
        <v>23</v>
      </c>
      <c r="DO174" s="94"/>
      <c r="DP174" s="94"/>
      <c r="DQ174" s="95"/>
      <c r="DR174" s="144">
        <v>20</v>
      </c>
      <c r="DS174" s="145"/>
      <c r="DT174" s="145"/>
      <c r="DU174" s="146" t="s">
        <v>251</v>
      </c>
      <c r="DV174" s="146"/>
      <c r="DW174" s="146"/>
      <c r="DX174" s="94" t="s">
        <v>23</v>
      </c>
      <c r="DY174" s="94"/>
      <c r="DZ174" s="94"/>
      <c r="EA174" s="95"/>
      <c r="EB174" s="144">
        <v>20</v>
      </c>
      <c r="EC174" s="145"/>
      <c r="ED174" s="145"/>
      <c r="EE174" s="146" t="s">
        <v>213</v>
      </c>
      <c r="EF174" s="146"/>
      <c r="EG174" s="146"/>
      <c r="EH174" s="94" t="s">
        <v>23</v>
      </c>
      <c r="EI174" s="94"/>
      <c r="EJ174" s="94"/>
      <c r="EK174" s="95"/>
      <c r="EL174" s="144">
        <v>20</v>
      </c>
      <c r="EM174" s="145"/>
      <c r="EN174" s="145"/>
      <c r="EO174" s="146" t="s">
        <v>229</v>
      </c>
      <c r="EP174" s="146"/>
      <c r="EQ174" s="146"/>
      <c r="ER174" s="94" t="s">
        <v>23</v>
      </c>
      <c r="ES174" s="94"/>
      <c r="ET174" s="94"/>
      <c r="EU174" s="95"/>
      <c r="EV174" s="144">
        <v>20</v>
      </c>
      <c r="EW174" s="145"/>
      <c r="EX174" s="145"/>
      <c r="EY174" s="146" t="s">
        <v>251</v>
      </c>
      <c r="EZ174" s="146"/>
      <c r="FA174" s="146"/>
      <c r="FB174" s="94" t="s">
        <v>23</v>
      </c>
      <c r="FC174" s="94"/>
      <c r="FD174" s="94"/>
      <c r="FE174" s="95"/>
      <c r="FF174" s="118"/>
      <c r="FG174" s="118"/>
    </row>
    <row r="175" spans="1:163" ht="12" customHeight="1">
      <c r="A175" s="119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1"/>
      <c r="O175" s="122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4"/>
      <c r="AY175" s="122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4"/>
      <c r="BW175" s="119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1"/>
      <c r="CH175" s="141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3"/>
      <c r="CX175" s="119" t="s">
        <v>138</v>
      </c>
      <c r="CY175" s="120"/>
      <c r="CZ175" s="120"/>
      <c r="DA175" s="120"/>
      <c r="DB175" s="120"/>
      <c r="DC175" s="120"/>
      <c r="DD175" s="120"/>
      <c r="DE175" s="120"/>
      <c r="DF175" s="120"/>
      <c r="DG175" s="121"/>
      <c r="DH175" s="119" t="s">
        <v>18</v>
      </c>
      <c r="DI175" s="120"/>
      <c r="DJ175" s="120"/>
      <c r="DK175" s="120"/>
      <c r="DL175" s="120"/>
      <c r="DM175" s="120"/>
      <c r="DN175" s="120"/>
      <c r="DO175" s="120"/>
      <c r="DP175" s="120"/>
      <c r="DQ175" s="121"/>
      <c r="DR175" s="119" t="s">
        <v>19</v>
      </c>
      <c r="DS175" s="120"/>
      <c r="DT175" s="120"/>
      <c r="DU175" s="120"/>
      <c r="DV175" s="120"/>
      <c r="DW175" s="120"/>
      <c r="DX175" s="120"/>
      <c r="DY175" s="120"/>
      <c r="DZ175" s="120"/>
      <c r="EA175" s="121"/>
      <c r="EB175" s="119" t="s">
        <v>26</v>
      </c>
      <c r="EC175" s="120"/>
      <c r="ED175" s="120"/>
      <c r="EE175" s="120"/>
      <c r="EF175" s="120"/>
      <c r="EG175" s="120"/>
      <c r="EH175" s="120"/>
      <c r="EI175" s="120"/>
      <c r="EJ175" s="120"/>
      <c r="EK175" s="121"/>
      <c r="EL175" s="119" t="s">
        <v>18</v>
      </c>
      <c r="EM175" s="120"/>
      <c r="EN175" s="120"/>
      <c r="EO175" s="120"/>
      <c r="EP175" s="120"/>
      <c r="EQ175" s="120"/>
      <c r="ER175" s="120"/>
      <c r="ES175" s="120"/>
      <c r="ET175" s="120"/>
      <c r="EU175" s="121"/>
      <c r="EV175" s="119" t="s">
        <v>19</v>
      </c>
      <c r="EW175" s="120"/>
      <c r="EX175" s="120"/>
      <c r="EY175" s="120"/>
      <c r="EZ175" s="120"/>
      <c r="FA175" s="120"/>
      <c r="FB175" s="120"/>
      <c r="FC175" s="120"/>
      <c r="FD175" s="120"/>
      <c r="FE175" s="121"/>
      <c r="FF175" s="118" t="s">
        <v>153</v>
      </c>
      <c r="FG175" s="118" t="s">
        <v>154</v>
      </c>
    </row>
    <row r="176" spans="1:163" ht="81" customHeight="1">
      <c r="A176" s="119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1"/>
      <c r="O176" s="136" t="s">
        <v>141</v>
      </c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7"/>
      <c r="AA176" s="136" t="s">
        <v>173</v>
      </c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7"/>
      <c r="AM176" s="136" t="s">
        <v>173</v>
      </c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7"/>
      <c r="AY176" s="136" t="s">
        <v>214</v>
      </c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7"/>
      <c r="BK176" s="136" t="s">
        <v>216</v>
      </c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7"/>
      <c r="BW176" s="119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1"/>
      <c r="CH176" s="138" t="s">
        <v>13</v>
      </c>
      <c r="CI176" s="139"/>
      <c r="CJ176" s="139"/>
      <c r="CK176" s="139"/>
      <c r="CL176" s="139"/>
      <c r="CM176" s="139"/>
      <c r="CN176" s="139"/>
      <c r="CO176" s="139"/>
      <c r="CP176" s="139"/>
      <c r="CQ176" s="140"/>
      <c r="CR176" s="138" t="s">
        <v>14</v>
      </c>
      <c r="CS176" s="139"/>
      <c r="CT176" s="139"/>
      <c r="CU176" s="139"/>
      <c r="CV176" s="139"/>
      <c r="CW176" s="140"/>
      <c r="CX176" s="119"/>
      <c r="CY176" s="120"/>
      <c r="CZ176" s="120"/>
      <c r="DA176" s="120"/>
      <c r="DB176" s="120"/>
      <c r="DC176" s="120"/>
      <c r="DD176" s="120"/>
      <c r="DE176" s="120"/>
      <c r="DF176" s="120"/>
      <c r="DG176" s="121"/>
      <c r="DH176" s="119"/>
      <c r="DI176" s="120"/>
      <c r="DJ176" s="120"/>
      <c r="DK176" s="120"/>
      <c r="DL176" s="120"/>
      <c r="DM176" s="120"/>
      <c r="DN176" s="120"/>
      <c r="DO176" s="120"/>
      <c r="DP176" s="120"/>
      <c r="DQ176" s="121"/>
      <c r="DR176" s="119"/>
      <c r="DS176" s="120"/>
      <c r="DT176" s="120"/>
      <c r="DU176" s="120"/>
      <c r="DV176" s="120"/>
      <c r="DW176" s="120"/>
      <c r="DX176" s="120"/>
      <c r="DY176" s="120"/>
      <c r="DZ176" s="120"/>
      <c r="EA176" s="121"/>
      <c r="EB176" s="119"/>
      <c r="EC176" s="120"/>
      <c r="ED176" s="120"/>
      <c r="EE176" s="120"/>
      <c r="EF176" s="120"/>
      <c r="EG176" s="120"/>
      <c r="EH176" s="120"/>
      <c r="EI176" s="120"/>
      <c r="EJ176" s="120"/>
      <c r="EK176" s="121"/>
      <c r="EL176" s="119"/>
      <c r="EM176" s="120"/>
      <c r="EN176" s="120"/>
      <c r="EO176" s="120"/>
      <c r="EP176" s="120"/>
      <c r="EQ176" s="120"/>
      <c r="ER176" s="120"/>
      <c r="ES176" s="120"/>
      <c r="ET176" s="120"/>
      <c r="EU176" s="121"/>
      <c r="EV176" s="119"/>
      <c r="EW176" s="120"/>
      <c r="EX176" s="120"/>
      <c r="EY176" s="120"/>
      <c r="EZ176" s="120"/>
      <c r="FA176" s="120"/>
      <c r="FB176" s="120"/>
      <c r="FC176" s="120"/>
      <c r="FD176" s="120"/>
      <c r="FE176" s="121"/>
      <c r="FF176" s="118"/>
      <c r="FG176" s="118"/>
    </row>
    <row r="177" spans="1:163" ht="43.5" customHeight="1">
      <c r="A177" s="122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4"/>
      <c r="O177" s="122" t="s">
        <v>8</v>
      </c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4"/>
      <c r="AA177" s="122" t="s">
        <v>228</v>
      </c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4"/>
      <c r="AM177" s="122" t="s">
        <v>8</v>
      </c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4"/>
      <c r="AY177" s="122" t="s">
        <v>228</v>
      </c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4"/>
      <c r="BK177" s="122" t="s">
        <v>228</v>
      </c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4"/>
      <c r="BW177" s="122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4"/>
      <c r="CH177" s="141"/>
      <c r="CI177" s="142"/>
      <c r="CJ177" s="142"/>
      <c r="CK177" s="142"/>
      <c r="CL177" s="142"/>
      <c r="CM177" s="142"/>
      <c r="CN177" s="142"/>
      <c r="CO177" s="142"/>
      <c r="CP177" s="142"/>
      <c r="CQ177" s="143"/>
      <c r="CR177" s="141"/>
      <c r="CS177" s="142"/>
      <c r="CT177" s="142"/>
      <c r="CU177" s="142"/>
      <c r="CV177" s="142"/>
      <c r="CW177" s="143"/>
      <c r="CX177" s="122"/>
      <c r="CY177" s="123"/>
      <c r="CZ177" s="123"/>
      <c r="DA177" s="123"/>
      <c r="DB177" s="123"/>
      <c r="DC177" s="123"/>
      <c r="DD177" s="123"/>
      <c r="DE177" s="123"/>
      <c r="DF177" s="123"/>
      <c r="DG177" s="124"/>
      <c r="DH177" s="122"/>
      <c r="DI177" s="123"/>
      <c r="DJ177" s="123"/>
      <c r="DK177" s="123"/>
      <c r="DL177" s="123"/>
      <c r="DM177" s="123"/>
      <c r="DN177" s="123"/>
      <c r="DO177" s="123"/>
      <c r="DP177" s="123"/>
      <c r="DQ177" s="124"/>
      <c r="DR177" s="122"/>
      <c r="DS177" s="123"/>
      <c r="DT177" s="123"/>
      <c r="DU177" s="123"/>
      <c r="DV177" s="123"/>
      <c r="DW177" s="123"/>
      <c r="DX177" s="123"/>
      <c r="DY177" s="123"/>
      <c r="DZ177" s="123"/>
      <c r="EA177" s="124"/>
      <c r="EB177" s="122"/>
      <c r="EC177" s="123"/>
      <c r="ED177" s="123"/>
      <c r="EE177" s="123"/>
      <c r="EF177" s="123"/>
      <c r="EG177" s="123"/>
      <c r="EH177" s="123"/>
      <c r="EI177" s="123"/>
      <c r="EJ177" s="123"/>
      <c r="EK177" s="124"/>
      <c r="EL177" s="122"/>
      <c r="EM177" s="123"/>
      <c r="EN177" s="123"/>
      <c r="EO177" s="123"/>
      <c r="EP177" s="123"/>
      <c r="EQ177" s="123"/>
      <c r="ER177" s="123"/>
      <c r="ES177" s="123"/>
      <c r="ET177" s="123"/>
      <c r="EU177" s="124"/>
      <c r="EV177" s="122"/>
      <c r="EW177" s="123"/>
      <c r="EX177" s="123"/>
      <c r="EY177" s="123"/>
      <c r="EZ177" s="123"/>
      <c r="FA177" s="123"/>
      <c r="FB177" s="123"/>
      <c r="FC177" s="123"/>
      <c r="FD177" s="123"/>
      <c r="FE177" s="124"/>
      <c r="FF177" s="118"/>
      <c r="FG177" s="118"/>
    </row>
    <row r="178" spans="1:163" ht="12" customHeight="1">
      <c r="A178" s="108">
        <v>1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10"/>
      <c r="O178" s="108">
        <v>2</v>
      </c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10"/>
      <c r="AA178" s="108">
        <v>3</v>
      </c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10"/>
      <c r="AM178" s="108">
        <v>4</v>
      </c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10"/>
      <c r="AY178" s="108">
        <v>5</v>
      </c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10"/>
      <c r="BK178" s="108">
        <v>6</v>
      </c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10"/>
      <c r="BW178" s="108">
        <v>7</v>
      </c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10"/>
      <c r="CH178" s="108">
        <v>8</v>
      </c>
      <c r="CI178" s="109"/>
      <c r="CJ178" s="109"/>
      <c r="CK178" s="109"/>
      <c r="CL178" s="109"/>
      <c r="CM178" s="109"/>
      <c r="CN178" s="109"/>
      <c r="CO178" s="109"/>
      <c r="CP178" s="109"/>
      <c r="CQ178" s="110"/>
      <c r="CR178" s="108">
        <v>9</v>
      </c>
      <c r="CS178" s="109"/>
      <c r="CT178" s="109"/>
      <c r="CU178" s="109"/>
      <c r="CV178" s="109"/>
      <c r="CW178" s="110"/>
      <c r="CX178" s="108">
        <v>10</v>
      </c>
      <c r="CY178" s="109"/>
      <c r="CZ178" s="109"/>
      <c r="DA178" s="109"/>
      <c r="DB178" s="109"/>
      <c r="DC178" s="109"/>
      <c r="DD178" s="109"/>
      <c r="DE178" s="109"/>
      <c r="DF178" s="109"/>
      <c r="DG178" s="110"/>
      <c r="DH178" s="108">
        <v>11</v>
      </c>
      <c r="DI178" s="109"/>
      <c r="DJ178" s="109"/>
      <c r="DK178" s="109"/>
      <c r="DL178" s="109"/>
      <c r="DM178" s="109"/>
      <c r="DN178" s="109"/>
      <c r="DO178" s="109"/>
      <c r="DP178" s="109"/>
      <c r="DQ178" s="110"/>
      <c r="DR178" s="108">
        <v>12</v>
      </c>
      <c r="DS178" s="109"/>
      <c r="DT178" s="109"/>
      <c r="DU178" s="109"/>
      <c r="DV178" s="109"/>
      <c r="DW178" s="109"/>
      <c r="DX178" s="109"/>
      <c r="DY178" s="109"/>
      <c r="DZ178" s="109"/>
      <c r="EA178" s="110"/>
      <c r="EB178" s="108">
        <v>13</v>
      </c>
      <c r="EC178" s="109"/>
      <c r="ED178" s="109"/>
      <c r="EE178" s="109"/>
      <c r="EF178" s="109"/>
      <c r="EG178" s="109"/>
      <c r="EH178" s="109"/>
      <c r="EI178" s="109"/>
      <c r="EJ178" s="109"/>
      <c r="EK178" s="110"/>
      <c r="EL178" s="108">
        <v>14</v>
      </c>
      <c r="EM178" s="109"/>
      <c r="EN178" s="109"/>
      <c r="EO178" s="109"/>
      <c r="EP178" s="109"/>
      <c r="EQ178" s="109"/>
      <c r="ER178" s="109"/>
      <c r="ES178" s="109"/>
      <c r="ET178" s="109"/>
      <c r="EU178" s="110"/>
      <c r="EV178" s="108">
        <v>15</v>
      </c>
      <c r="EW178" s="109"/>
      <c r="EX178" s="109"/>
      <c r="EY178" s="109"/>
      <c r="EZ178" s="109"/>
      <c r="FA178" s="109"/>
      <c r="FB178" s="109"/>
      <c r="FC178" s="109"/>
      <c r="FD178" s="109"/>
      <c r="FE178" s="110"/>
      <c r="FF178" s="58">
        <v>16</v>
      </c>
      <c r="FG178" s="58">
        <v>17</v>
      </c>
    </row>
    <row r="179" spans="1:163" ht="65.25" customHeight="1">
      <c r="A179" s="133" t="s">
        <v>203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5"/>
      <c r="O179" s="87" t="s">
        <v>188</v>
      </c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4" t="s">
        <v>89</v>
      </c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 t="s">
        <v>89</v>
      </c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7" t="s">
        <v>89</v>
      </c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4" t="s">
        <v>54</v>
      </c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8" t="s">
        <v>42</v>
      </c>
      <c r="BX179" s="89"/>
      <c r="BY179" s="89"/>
      <c r="BZ179" s="89"/>
      <c r="CA179" s="89"/>
      <c r="CB179" s="89"/>
      <c r="CC179" s="89"/>
      <c r="CD179" s="89"/>
      <c r="CE179" s="89"/>
      <c r="CF179" s="89"/>
      <c r="CG179" s="90"/>
      <c r="CH179" s="88" t="s">
        <v>88</v>
      </c>
      <c r="CI179" s="89"/>
      <c r="CJ179" s="89"/>
      <c r="CK179" s="89"/>
      <c r="CL179" s="89"/>
      <c r="CM179" s="89"/>
      <c r="CN179" s="89"/>
      <c r="CO179" s="89"/>
      <c r="CP179" s="89"/>
      <c r="CQ179" s="90"/>
      <c r="CR179" s="114" t="s">
        <v>92</v>
      </c>
      <c r="CS179" s="114"/>
      <c r="CT179" s="114"/>
      <c r="CU179" s="114"/>
      <c r="CV179" s="114"/>
      <c r="CW179" s="114"/>
      <c r="CX179" s="84">
        <v>6</v>
      </c>
      <c r="CY179" s="84"/>
      <c r="CZ179" s="84"/>
      <c r="DA179" s="84"/>
      <c r="DB179" s="84"/>
      <c r="DC179" s="84"/>
      <c r="DD179" s="84"/>
      <c r="DE179" s="84"/>
      <c r="DF179" s="84"/>
      <c r="DG179" s="84"/>
      <c r="DH179" s="84">
        <v>6</v>
      </c>
      <c r="DI179" s="84"/>
      <c r="DJ179" s="84"/>
      <c r="DK179" s="84"/>
      <c r="DL179" s="84"/>
      <c r="DM179" s="84"/>
      <c r="DN179" s="84"/>
      <c r="DO179" s="84"/>
      <c r="DP179" s="84"/>
      <c r="DQ179" s="84"/>
      <c r="DR179" s="84">
        <v>6</v>
      </c>
      <c r="DS179" s="84"/>
      <c r="DT179" s="84"/>
      <c r="DU179" s="84"/>
      <c r="DV179" s="84"/>
      <c r="DW179" s="84"/>
      <c r="DX179" s="84"/>
      <c r="DY179" s="84"/>
      <c r="DZ179" s="84"/>
      <c r="EA179" s="84"/>
      <c r="EB179" s="84">
        <v>0</v>
      </c>
      <c r="EC179" s="84"/>
      <c r="ED179" s="84"/>
      <c r="EE179" s="84"/>
      <c r="EF179" s="84"/>
      <c r="EG179" s="84"/>
      <c r="EH179" s="84"/>
      <c r="EI179" s="84"/>
      <c r="EJ179" s="84"/>
      <c r="EK179" s="84"/>
      <c r="EL179" s="84">
        <v>0</v>
      </c>
      <c r="EM179" s="84"/>
      <c r="EN179" s="84"/>
      <c r="EO179" s="84"/>
      <c r="EP179" s="84"/>
      <c r="EQ179" s="84"/>
      <c r="ER179" s="84"/>
      <c r="ES179" s="84"/>
      <c r="ET179" s="84"/>
      <c r="EU179" s="84"/>
      <c r="EV179" s="84">
        <v>0</v>
      </c>
      <c r="EW179" s="84"/>
      <c r="EX179" s="84"/>
      <c r="EY179" s="84"/>
      <c r="EZ179" s="84"/>
      <c r="FA179" s="84"/>
      <c r="FB179" s="84"/>
      <c r="FC179" s="84"/>
      <c r="FD179" s="84"/>
      <c r="FE179" s="84"/>
      <c r="FF179" s="58">
        <v>10</v>
      </c>
      <c r="FG179" s="58">
        <v>1</v>
      </c>
    </row>
    <row r="180" spans="1:161" ht="12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1" ht="15.75">
      <c r="A181" s="9" t="s">
        <v>84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9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5.75">
      <c r="A183" s="9" t="s">
        <v>30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5.75">
      <c r="A184" s="9" t="s">
        <v>31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3" ht="69.75" customHeight="1">
      <c r="A185" s="107" t="s">
        <v>245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</row>
    <row r="186" spans="1:161" s="82" customFormat="1" ht="23.25" customHeight="1">
      <c r="A186" s="81" t="s">
        <v>32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</row>
    <row r="187" spans="1:163" ht="17.25" customHeight="1">
      <c r="A187" s="106" t="s">
        <v>33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53" t="s">
        <v>34</v>
      </c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5"/>
      <c r="DE187" s="106" t="s">
        <v>35</v>
      </c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</row>
    <row r="188" spans="1:163" ht="15">
      <c r="A188" s="96">
        <v>1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125" t="s">
        <v>36</v>
      </c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7"/>
      <c r="DE188" s="98">
        <v>3</v>
      </c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</row>
    <row r="189" spans="1:163" ht="153" customHeight="1">
      <c r="A189" s="111" t="s">
        <v>62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3"/>
      <c r="BC189" s="100" t="s">
        <v>237</v>
      </c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2"/>
      <c r="DE189" s="97" t="s">
        <v>50</v>
      </c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</row>
    <row r="190" spans="1:163" ht="126.75" customHeight="1">
      <c r="A190" s="99" t="s">
        <v>55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100" t="s">
        <v>235</v>
      </c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2"/>
      <c r="DE190" s="97" t="s">
        <v>50</v>
      </c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</row>
    <row r="192" spans="1:161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4" t="s">
        <v>4</v>
      </c>
      <c r="CE192" s="183" t="s">
        <v>98</v>
      </c>
      <c r="CF192" s="183"/>
      <c r="CG192" s="183"/>
      <c r="CH192" s="183"/>
      <c r="CI192" s="183"/>
      <c r="CJ192" s="18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</row>
    <row r="193" spans="1:163" ht="15.75">
      <c r="A193" s="31" t="s">
        <v>93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35"/>
      <c r="ER193" s="9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35" t="s">
        <v>149</v>
      </c>
      <c r="FG193" s="115" t="s">
        <v>125</v>
      </c>
    </row>
    <row r="194" spans="1:163" ht="15.75">
      <c r="A194" s="31" t="s">
        <v>101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35"/>
      <c r="ER194" s="9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35" t="s">
        <v>150</v>
      </c>
      <c r="FG194" s="116"/>
    </row>
    <row r="195" spans="1:163" ht="15.75">
      <c r="A195" s="31" t="s">
        <v>102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35"/>
      <c r="ER195" s="9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35" t="s">
        <v>151</v>
      </c>
      <c r="FG195" s="117"/>
    </row>
    <row r="196" spans="1:161" ht="15.75">
      <c r="A196" s="184" t="s">
        <v>118</v>
      </c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84"/>
      <c r="BX196" s="184"/>
      <c r="BY196" s="184"/>
      <c r="BZ196" s="184"/>
      <c r="CA196" s="184"/>
      <c r="CB196" s="184"/>
      <c r="CC196" s="184"/>
      <c r="CD196" s="184"/>
      <c r="CE196" s="184"/>
      <c r="CF196" s="184"/>
      <c r="CG196" s="184"/>
      <c r="CH196" s="184"/>
      <c r="CI196" s="184"/>
      <c r="CJ196" s="184"/>
      <c r="CK196" s="184"/>
      <c r="CL196" s="184"/>
      <c r="CM196" s="184"/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35"/>
      <c r="ER196" s="9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</row>
    <row r="197" spans="1:161" ht="15.75">
      <c r="A197" s="9" t="s">
        <v>7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</row>
    <row r="198" spans="1:161" ht="21" customHeight="1">
      <c r="A198" s="81" t="s">
        <v>64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3" ht="35.25" customHeight="1">
      <c r="A199" s="129" t="s">
        <v>91</v>
      </c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1"/>
      <c r="O199" s="129" t="s">
        <v>9</v>
      </c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1"/>
      <c r="BH199" s="129" t="s">
        <v>11</v>
      </c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30"/>
      <c r="CD199" s="130"/>
      <c r="CE199" s="130"/>
      <c r="CF199" s="130"/>
      <c r="CG199" s="130"/>
      <c r="CH199" s="130"/>
      <c r="CI199" s="130"/>
      <c r="CJ199" s="130"/>
      <c r="CK199" s="131"/>
      <c r="CL199" s="136" t="s">
        <v>12</v>
      </c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7"/>
      <c r="DS199" s="136" t="s">
        <v>39</v>
      </c>
      <c r="DT199" s="132"/>
      <c r="DU199" s="132"/>
      <c r="DV199" s="132"/>
      <c r="DW199" s="132"/>
      <c r="DX199" s="132"/>
      <c r="DY199" s="132"/>
      <c r="DZ199" s="132"/>
      <c r="EA199" s="132"/>
      <c r="EB199" s="132"/>
      <c r="EC199" s="132"/>
      <c r="ED199" s="132"/>
      <c r="EE199" s="132"/>
      <c r="EF199" s="132"/>
      <c r="EG199" s="132"/>
      <c r="EH199" s="132"/>
      <c r="EI199" s="132"/>
      <c r="EJ199" s="132"/>
      <c r="EK199" s="132"/>
      <c r="EL199" s="132"/>
      <c r="EM199" s="132"/>
      <c r="EN199" s="132"/>
      <c r="EO199" s="132"/>
      <c r="EP199" s="132"/>
      <c r="EQ199" s="132"/>
      <c r="ER199" s="132"/>
      <c r="ES199" s="132"/>
      <c r="ET199" s="132"/>
      <c r="EU199" s="132"/>
      <c r="EV199" s="132"/>
      <c r="EW199" s="132"/>
      <c r="EX199" s="132"/>
      <c r="EY199" s="132"/>
      <c r="EZ199" s="132"/>
      <c r="FA199" s="132"/>
      <c r="FB199" s="132"/>
      <c r="FC199" s="132"/>
      <c r="FD199" s="132"/>
      <c r="FE199" s="137"/>
      <c r="FF199" s="118" t="s">
        <v>152</v>
      </c>
      <c r="FG199" s="118"/>
    </row>
    <row r="200" spans="1:163" ht="15.75" customHeight="1">
      <c r="A200" s="119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1"/>
      <c r="O200" s="119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1"/>
      <c r="BH200" s="119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1"/>
      <c r="CL200" s="129" t="s">
        <v>8</v>
      </c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1"/>
      <c r="DA200" s="138" t="s">
        <v>15</v>
      </c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40"/>
      <c r="DS200" s="103">
        <v>20</v>
      </c>
      <c r="DT200" s="104"/>
      <c r="DU200" s="104"/>
      <c r="DV200" s="104"/>
      <c r="DW200" s="105" t="s">
        <v>213</v>
      </c>
      <c r="DX200" s="105"/>
      <c r="DY200" s="105"/>
      <c r="DZ200" s="105"/>
      <c r="EA200" s="91" t="s">
        <v>23</v>
      </c>
      <c r="EB200" s="91"/>
      <c r="EC200" s="91"/>
      <c r="ED200" s="91"/>
      <c r="EE200" s="92"/>
      <c r="EF200" s="103">
        <v>20</v>
      </c>
      <c r="EG200" s="104"/>
      <c r="EH200" s="104"/>
      <c r="EI200" s="104"/>
      <c r="EJ200" s="105" t="s">
        <v>229</v>
      </c>
      <c r="EK200" s="105"/>
      <c r="EL200" s="105"/>
      <c r="EM200" s="105"/>
      <c r="EN200" s="91" t="s">
        <v>16</v>
      </c>
      <c r="EO200" s="91"/>
      <c r="EP200" s="91"/>
      <c r="EQ200" s="91"/>
      <c r="ER200" s="92"/>
      <c r="ES200" s="103">
        <v>20</v>
      </c>
      <c r="ET200" s="104"/>
      <c r="EU200" s="104"/>
      <c r="EV200" s="104"/>
      <c r="EW200" s="105" t="s">
        <v>251</v>
      </c>
      <c r="EX200" s="105"/>
      <c r="EY200" s="105"/>
      <c r="EZ200" s="105"/>
      <c r="FA200" s="91" t="s">
        <v>16</v>
      </c>
      <c r="FB200" s="91"/>
      <c r="FC200" s="91"/>
      <c r="FD200" s="91"/>
      <c r="FE200" s="92"/>
      <c r="FF200" s="118"/>
      <c r="FG200" s="118"/>
    </row>
    <row r="201" spans="1:163" ht="27" customHeight="1">
      <c r="A201" s="119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1"/>
      <c r="O201" s="122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4"/>
      <c r="BH201" s="122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4"/>
      <c r="CL201" s="119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1"/>
      <c r="DA201" s="141"/>
      <c r="DB201" s="142"/>
      <c r="DC201" s="142"/>
      <c r="DD201" s="142"/>
      <c r="DE201" s="142"/>
      <c r="DF201" s="142"/>
      <c r="DG201" s="142"/>
      <c r="DH201" s="142"/>
      <c r="DI201" s="142"/>
      <c r="DJ201" s="142"/>
      <c r="DK201" s="142"/>
      <c r="DL201" s="142"/>
      <c r="DM201" s="142"/>
      <c r="DN201" s="142"/>
      <c r="DO201" s="142"/>
      <c r="DP201" s="142"/>
      <c r="DQ201" s="142"/>
      <c r="DR201" s="143"/>
      <c r="DS201" s="119" t="s">
        <v>17</v>
      </c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1"/>
      <c r="EF201" s="119" t="s">
        <v>18</v>
      </c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1"/>
      <c r="ES201" s="119" t="s">
        <v>19</v>
      </c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1"/>
      <c r="FF201" s="118"/>
      <c r="FG201" s="118"/>
    </row>
    <row r="202" spans="1:163" ht="78.75" customHeight="1">
      <c r="A202" s="119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1"/>
      <c r="O202" s="71"/>
      <c r="P202" s="132" t="s">
        <v>141</v>
      </c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72"/>
      <c r="AD202" s="71"/>
      <c r="AE202" s="132" t="s">
        <v>173</v>
      </c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72"/>
      <c r="AS202" s="71"/>
      <c r="AT202" s="132" t="s">
        <v>173</v>
      </c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72"/>
      <c r="BH202" s="71"/>
      <c r="BI202" s="132" t="s">
        <v>214</v>
      </c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72"/>
      <c r="BW202" s="71"/>
      <c r="BX202" s="132" t="s">
        <v>215</v>
      </c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72"/>
      <c r="CL202" s="119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1"/>
      <c r="DA202" s="138" t="s">
        <v>13</v>
      </c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40"/>
      <c r="DL202" s="138" t="s">
        <v>14</v>
      </c>
      <c r="DM202" s="139"/>
      <c r="DN202" s="139"/>
      <c r="DO202" s="139"/>
      <c r="DP202" s="139"/>
      <c r="DQ202" s="139"/>
      <c r="DR202" s="140"/>
      <c r="DS202" s="119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1"/>
      <c r="EF202" s="119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1"/>
      <c r="ES202" s="119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1"/>
      <c r="FF202" s="118" t="s">
        <v>153</v>
      </c>
      <c r="FG202" s="118" t="s">
        <v>154</v>
      </c>
    </row>
    <row r="203" spans="1:163" ht="30" customHeight="1">
      <c r="A203" s="122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4"/>
      <c r="O203" s="122" t="s">
        <v>8</v>
      </c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4"/>
      <c r="AD203" s="122" t="s">
        <v>8</v>
      </c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4"/>
      <c r="AS203" s="122" t="s">
        <v>8</v>
      </c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4"/>
      <c r="BH203" s="122" t="s">
        <v>8</v>
      </c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4"/>
      <c r="BW203" s="122" t="s">
        <v>8</v>
      </c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4"/>
      <c r="CL203" s="122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4"/>
      <c r="DA203" s="141"/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3"/>
      <c r="DL203" s="141"/>
      <c r="DM203" s="142"/>
      <c r="DN203" s="142"/>
      <c r="DO203" s="142"/>
      <c r="DP203" s="142"/>
      <c r="DQ203" s="142"/>
      <c r="DR203" s="143"/>
      <c r="DS203" s="122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4"/>
      <c r="EF203" s="122"/>
      <c r="EG203" s="123"/>
      <c r="EH203" s="123"/>
      <c r="EI203" s="123"/>
      <c r="EJ203" s="123"/>
      <c r="EK203" s="123"/>
      <c r="EL203" s="123"/>
      <c r="EM203" s="123"/>
      <c r="EN203" s="123"/>
      <c r="EO203" s="123"/>
      <c r="EP203" s="123"/>
      <c r="EQ203" s="123"/>
      <c r="ER203" s="124"/>
      <c r="ES203" s="122"/>
      <c r="ET203" s="123"/>
      <c r="EU203" s="123"/>
      <c r="EV203" s="123"/>
      <c r="EW203" s="123"/>
      <c r="EX203" s="123"/>
      <c r="EY203" s="123"/>
      <c r="EZ203" s="123"/>
      <c r="FA203" s="123"/>
      <c r="FB203" s="123"/>
      <c r="FC203" s="123"/>
      <c r="FD203" s="123"/>
      <c r="FE203" s="124"/>
      <c r="FF203" s="118"/>
      <c r="FG203" s="118"/>
    </row>
    <row r="204" spans="1:163" ht="15">
      <c r="A204" s="108">
        <v>1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10"/>
      <c r="O204" s="108">
        <v>2</v>
      </c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10"/>
      <c r="AD204" s="108">
        <v>3</v>
      </c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10"/>
      <c r="AS204" s="108">
        <v>4</v>
      </c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10"/>
      <c r="BH204" s="108">
        <v>5</v>
      </c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10"/>
      <c r="BW204" s="108">
        <v>6</v>
      </c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10"/>
      <c r="CL204" s="108">
        <v>7</v>
      </c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10"/>
      <c r="DA204" s="108">
        <v>8</v>
      </c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10"/>
      <c r="DL204" s="108">
        <v>9</v>
      </c>
      <c r="DM204" s="109"/>
      <c r="DN204" s="109"/>
      <c r="DO204" s="109"/>
      <c r="DP204" s="109"/>
      <c r="DQ204" s="109"/>
      <c r="DR204" s="110"/>
      <c r="DS204" s="108">
        <v>10</v>
      </c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10"/>
      <c r="EF204" s="108">
        <v>11</v>
      </c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10"/>
      <c r="ES204" s="108">
        <v>12</v>
      </c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10"/>
      <c r="FF204" s="58">
        <v>13</v>
      </c>
      <c r="FG204" s="58">
        <v>14</v>
      </c>
    </row>
    <row r="205" spans="1:163" ht="122.25" customHeight="1">
      <c r="A205" s="86" t="s">
        <v>232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7" t="s">
        <v>190</v>
      </c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 t="s">
        <v>230</v>
      </c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 t="s">
        <v>120</v>
      </c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 t="s">
        <v>206</v>
      </c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 t="s">
        <v>54</v>
      </c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 t="s">
        <v>116</v>
      </c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 t="s">
        <v>49</v>
      </c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114" t="s">
        <v>99</v>
      </c>
      <c r="DM205" s="114"/>
      <c r="DN205" s="114"/>
      <c r="DO205" s="114"/>
      <c r="DP205" s="114"/>
      <c r="DQ205" s="114"/>
      <c r="DR205" s="114"/>
      <c r="DS205" s="84">
        <v>100</v>
      </c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>
        <v>100</v>
      </c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>
        <v>100</v>
      </c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73">
        <v>10</v>
      </c>
      <c r="FG205" s="74" t="s">
        <v>186</v>
      </c>
    </row>
    <row r="206" spans="1:161" ht="12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</row>
    <row r="207" spans="1:161" s="82" customFormat="1" ht="18" customHeight="1">
      <c r="A207" s="81" t="s">
        <v>40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</row>
    <row r="208" spans="1:163" ht="32.25" customHeight="1">
      <c r="A208" s="129" t="s">
        <v>91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1"/>
      <c r="O208" s="129" t="s">
        <v>25</v>
      </c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1"/>
      <c r="AY208" s="129" t="s">
        <v>24</v>
      </c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1"/>
      <c r="BW208" s="136" t="s">
        <v>21</v>
      </c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7"/>
      <c r="CX208" s="136" t="s">
        <v>27</v>
      </c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7"/>
      <c r="EB208" s="136" t="s">
        <v>28</v>
      </c>
      <c r="EC208" s="132"/>
      <c r="ED208" s="132"/>
      <c r="EE208" s="132"/>
      <c r="EF208" s="132"/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7"/>
      <c r="FF208" s="118" t="s">
        <v>187</v>
      </c>
      <c r="FG208" s="118"/>
    </row>
    <row r="209" spans="1:163" ht="12" customHeight="1">
      <c r="A209" s="119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1"/>
      <c r="O209" s="119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1"/>
      <c r="AY209" s="119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1"/>
      <c r="BW209" s="129" t="s">
        <v>22</v>
      </c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1"/>
      <c r="CH209" s="138" t="s">
        <v>15</v>
      </c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  <c r="CV209" s="139"/>
      <c r="CW209" s="140"/>
      <c r="CX209" s="150"/>
      <c r="CY209" s="151"/>
      <c r="CZ209" s="151"/>
      <c r="DA209" s="151"/>
      <c r="DB209" s="151"/>
      <c r="DC209" s="151"/>
      <c r="DD209" s="151"/>
      <c r="DE209" s="151"/>
      <c r="DF209" s="151"/>
      <c r="DG209" s="152"/>
      <c r="DH209" s="150"/>
      <c r="DI209" s="151"/>
      <c r="DJ209" s="151"/>
      <c r="DK209" s="151"/>
      <c r="DL209" s="151"/>
      <c r="DM209" s="151"/>
      <c r="DN209" s="151"/>
      <c r="DO209" s="151"/>
      <c r="DP209" s="151"/>
      <c r="DQ209" s="152"/>
      <c r="DR209" s="150"/>
      <c r="DS209" s="151"/>
      <c r="DT209" s="151"/>
      <c r="DU209" s="151"/>
      <c r="DV209" s="151"/>
      <c r="DW209" s="151"/>
      <c r="DX209" s="151"/>
      <c r="DY209" s="151"/>
      <c r="DZ209" s="151"/>
      <c r="EA209" s="152"/>
      <c r="EB209" s="150"/>
      <c r="EC209" s="151"/>
      <c r="ED209" s="151"/>
      <c r="EE209" s="151"/>
      <c r="EF209" s="151"/>
      <c r="EG209" s="151"/>
      <c r="EH209" s="151"/>
      <c r="EI209" s="151"/>
      <c r="EJ209" s="151"/>
      <c r="EK209" s="152"/>
      <c r="EL209" s="150"/>
      <c r="EM209" s="151"/>
      <c r="EN209" s="151"/>
      <c r="EO209" s="151"/>
      <c r="EP209" s="151"/>
      <c r="EQ209" s="151"/>
      <c r="ER209" s="151"/>
      <c r="ES209" s="151"/>
      <c r="ET209" s="151"/>
      <c r="EU209" s="152"/>
      <c r="EV209" s="150"/>
      <c r="EW209" s="151"/>
      <c r="EX209" s="151"/>
      <c r="EY209" s="151"/>
      <c r="EZ209" s="151"/>
      <c r="FA209" s="151"/>
      <c r="FB209" s="151"/>
      <c r="FC209" s="151"/>
      <c r="FD209" s="151"/>
      <c r="FE209" s="152"/>
      <c r="FF209" s="118"/>
      <c r="FG209" s="118"/>
    </row>
    <row r="210" spans="1:163" ht="21.75" customHeight="1">
      <c r="A210" s="119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1"/>
      <c r="O210" s="119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1"/>
      <c r="AY210" s="119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1"/>
      <c r="BW210" s="119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1"/>
      <c r="CH210" s="147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9"/>
      <c r="CX210" s="93" t="s">
        <v>222</v>
      </c>
      <c r="CY210" s="94"/>
      <c r="CZ210" s="94"/>
      <c r="DA210" s="94"/>
      <c r="DB210" s="94"/>
      <c r="DC210" s="94"/>
      <c r="DD210" s="94"/>
      <c r="DE210" s="94"/>
      <c r="DF210" s="94"/>
      <c r="DG210" s="95"/>
      <c r="DH210" s="144">
        <v>20</v>
      </c>
      <c r="DI210" s="145"/>
      <c r="DJ210" s="145"/>
      <c r="DK210" s="146" t="s">
        <v>229</v>
      </c>
      <c r="DL210" s="146"/>
      <c r="DM210" s="146"/>
      <c r="DN210" s="94" t="s">
        <v>23</v>
      </c>
      <c r="DO210" s="94"/>
      <c r="DP210" s="94"/>
      <c r="DQ210" s="95"/>
      <c r="DR210" s="144">
        <v>20</v>
      </c>
      <c r="DS210" s="145"/>
      <c r="DT210" s="145"/>
      <c r="DU210" s="146" t="s">
        <v>251</v>
      </c>
      <c r="DV210" s="146"/>
      <c r="DW210" s="146"/>
      <c r="DX210" s="94" t="s">
        <v>23</v>
      </c>
      <c r="DY210" s="94"/>
      <c r="DZ210" s="94"/>
      <c r="EA210" s="95"/>
      <c r="EB210" s="144">
        <v>20</v>
      </c>
      <c r="EC210" s="145"/>
      <c r="ED210" s="145"/>
      <c r="EE210" s="146" t="s">
        <v>213</v>
      </c>
      <c r="EF210" s="146"/>
      <c r="EG210" s="146"/>
      <c r="EH210" s="94" t="s">
        <v>23</v>
      </c>
      <c r="EI210" s="94"/>
      <c r="EJ210" s="94"/>
      <c r="EK210" s="95"/>
      <c r="EL210" s="144">
        <v>20</v>
      </c>
      <c r="EM210" s="145"/>
      <c r="EN210" s="145"/>
      <c r="EO210" s="146" t="s">
        <v>229</v>
      </c>
      <c r="EP210" s="146"/>
      <c r="EQ210" s="146"/>
      <c r="ER210" s="94" t="s">
        <v>23</v>
      </c>
      <c r="ES210" s="94"/>
      <c r="ET210" s="94"/>
      <c r="EU210" s="95"/>
      <c r="EV210" s="144">
        <v>20</v>
      </c>
      <c r="EW210" s="145"/>
      <c r="EX210" s="145"/>
      <c r="EY210" s="146" t="s">
        <v>251</v>
      </c>
      <c r="EZ210" s="146"/>
      <c r="FA210" s="146"/>
      <c r="FB210" s="94" t="s">
        <v>23</v>
      </c>
      <c r="FC210" s="94"/>
      <c r="FD210" s="94"/>
      <c r="FE210" s="95"/>
      <c r="FF210" s="118"/>
      <c r="FG210" s="118"/>
    </row>
    <row r="211" spans="1:163" ht="12" customHeight="1">
      <c r="A211" s="119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2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4"/>
      <c r="AY211" s="122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4"/>
      <c r="BW211" s="119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1"/>
      <c r="CH211" s="141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3"/>
      <c r="CX211" s="119" t="s">
        <v>138</v>
      </c>
      <c r="CY211" s="120"/>
      <c r="CZ211" s="120"/>
      <c r="DA211" s="120"/>
      <c r="DB211" s="120"/>
      <c r="DC211" s="120"/>
      <c r="DD211" s="120"/>
      <c r="DE211" s="120"/>
      <c r="DF211" s="120"/>
      <c r="DG211" s="121"/>
      <c r="DH211" s="119" t="s">
        <v>18</v>
      </c>
      <c r="DI211" s="120"/>
      <c r="DJ211" s="120"/>
      <c r="DK211" s="120"/>
      <c r="DL211" s="120"/>
      <c r="DM211" s="120"/>
      <c r="DN211" s="120"/>
      <c r="DO211" s="120"/>
      <c r="DP211" s="120"/>
      <c r="DQ211" s="121"/>
      <c r="DR211" s="119" t="s">
        <v>19</v>
      </c>
      <c r="DS211" s="120"/>
      <c r="DT211" s="120"/>
      <c r="DU211" s="120"/>
      <c r="DV211" s="120"/>
      <c r="DW211" s="120"/>
      <c r="DX211" s="120"/>
      <c r="DY211" s="120"/>
      <c r="DZ211" s="120"/>
      <c r="EA211" s="121"/>
      <c r="EB211" s="119" t="s">
        <v>26</v>
      </c>
      <c r="EC211" s="120"/>
      <c r="ED211" s="120"/>
      <c r="EE211" s="120"/>
      <c r="EF211" s="120"/>
      <c r="EG211" s="120"/>
      <c r="EH211" s="120"/>
      <c r="EI211" s="120"/>
      <c r="EJ211" s="120"/>
      <c r="EK211" s="121"/>
      <c r="EL211" s="119" t="s">
        <v>18</v>
      </c>
      <c r="EM211" s="120"/>
      <c r="EN211" s="120"/>
      <c r="EO211" s="120"/>
      <c r="EP211" s="120"/>
      <c r="EQ211" s="120"/>
      <c r="ER211" s="120"/>
      <c r="ES211" s="120"/>
      <c r="ET211" s="120"/>
      <c r="EU211" s="121"/>
      <c r="EV211" s="119" t="s">
        <v>19</v>
      </c>
      <c r="EW211" s="120"/>
      <c r="EX211" s="120"/>
      <c r="EY211" s="120"/>
      <c r="EZ211" s="120"/>
      <c r="FA211" s="120"/>
      <c r="FB211" s="120"/>
      <c r="FC211" s="120"/>
      <c r="FD211" s="120"/>
      <c r="FE211" s="121"/>
      <c r="FF211" s="118" t="s">
        <v>153</v>
      </c>
      <c r="FG211" s="118" t="s">
        <v>154</v>
      </c>
    </row>
    <row r="212" spans="1:163" ht="80.25" customHeight="1">
      <c r="A212" s="119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1"/>
      <c r="O212" s="136" t="s">
        <v>141</v>
      </c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7"/>
      <c r="AA212" s="136" t="s">
        <v>173</v>
      </c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7"/>
      <c r="AM212" s="136" t="s">
        <v>173</v>
      </c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7"/>
      <c r="AY212" s="136" t="s">
        <v>214</v>
      </c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7"/>
      <c r="BK212" s="136" t="s">
        <v>216</v>
      </c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7"/>
      <c r="BW212" s="119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1"/>
      <c r="CH212" s="138" t="s">
        <v>13</v>
      </c>
      <c r="CI212" s="139"/>
      <c r="CJ212" s="139"/>
      <c r="CK212" s="139"/>
      <c r="CL212" s="139"/>
      <c r="CM212" s="139"/>
      <c r="CN212" s="139"/>
      <c r="CO212" s="139"/>
      <c r="CP212" s="139"/>
      <c r="CQ212" s="140"/>
      <c r="CR212" s="138" t="s">
        <v>14</v>
      </c>
      <c r="CS212" s="139"/>
      <c r="CT212" s="139"/>
      <c r="CU212" s="139"/>
      <c r="CV212" s="139"/>
      <c r="CW212" s="140"/>
      <c r="CX212" s="119"/>
      <c r="CY212" s="120"/>
      <c r="CZ212" s="120"/>
      <c r="DA212" s="120"/>
      <c r="DB212" s="120"/>
      <c r="DC212" s="120"/>
      <c r="DD212" s="120"/>
      <c r="DE212" s="120"/>
      <c r="DF212" s="120"/>
      <c r="DG212" s="121"/>
      <c r="DH212" s="119"/>
      <c r="DI212" s="120"/>
      <c r="DJ212" s="120"/>
      <c r="DK212" s="120"/>
      <c r="DL212" s="120"/>
      <c r="DM212" s="120"/>
      <c r="DN212" s="120"/>
      <c r="DO212" s="120"/>
      <c r="DP212" s="120"/>
      <c r="DQ212" s="121"/>
      <c r="DR212" s="119"/>
      <c r="DS212" s="120"/>
      <c r="DT212" s="120"/>
      <c r="DU212" s="120"/>
      <c r="DV212" s="120"/>
      <c r="DW212" s="120"/>
      <c r="DX212" s="120"/>
      <c r="DY212" s="120"/>
      <c r="DZ212" s="120"/>
      <c r="EA212" s="121"/>
      <c r="EB212" s="119"/>
      <c r="EC212" s="120"/>
      <c r="ED212" s="120"/>
      <c r="EE212" s="120"/>
      <c r="EF212" s="120"/>
      <c r="EG212" s="120"/>
      <c r="EH212" s="120"/>
      <c r="EI212" s="120"/>
      <c r="EJ212" s="120"/>
      <c r="EK212" s="121"/>
      <c r="EL212" s="119"/>
      <c r="EM212" s="120"/>
      <c r="EN212" s="120"/>
      <c r="EO212" s="120"/>
      <c r="EP212" s="120"/>
      <c r="EQ212" s="120"/>
      <c r="ER212" s="120"/>
      <c r="ES212" s="120"/>
      <c r="ET212" s="120"/>
      <c r="EU212" s="121"/>
      <c r="EV212" s="119"/>
      <c r="EW212" s="120"/>
      <c r="EX212" s="120"/>
      <c r="EY212" s="120"/>
      <c r="EZ212" s="120"/>
      <c r="FA212" s="120"/>
      <c r="FB212" s="120"/>
      <c r="FC212" s="120"/>
      <c r="FD212" s="120"/>
      <c r="FE212" s="121"/>
      <c r="FF212" s="118"/>
      <c r="FG212" s="118"/>
    </row>
    <row r="213" spans="1:163" ht="43.5" customHeight="1">
      <c r="A213" s="122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4"/>
      <c r="O213" s="122" t="s">
        <v>8</v>
      </c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4"/>
      <c r="AA213" s="122" t="s">
        <v>228</v>
      </c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4"/>
      <c r="AM213" s="122" t="s">
        <v>8</v>
      </c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4"/>
      <c r="AY213" s="122" t="s">
        <v>228</v>
      </c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4"/>
      <c r="BK213" s="122" t="s">
        <v>228</v>
      </c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4"/>
      <c r="BW213" s="122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4"/>
      <c r="CH213" s="141"/>
      <c r="CI213" s="142"/>
      <c r="CJ213" s="142"/>
      <c r="CK213" s="142"/>
      <c r="CL213" s="142"/>
      <c r="CM213" s="142"/>
      <c r="CN213" s="142"/>
      <c r="CO213" s="142"/>
      <c r="CP213" s="142"/>
      <c r="CQ213" s="143"/>
      <c r="CR213" s="141"/>
      <c r="CS213" s="142"/>
      <c r="CT213" s="142"/>
      <c r="CU213" s="142"/>
      <c r="CV213" s="142"/>
      <c r="CW213" s="143"/>
      <c r="CX213" s="122"/>
      <c r="CY213" s="123"/>
      <c r="CZ213" s="123"/>
      <c r="DA213" s="123"/>
      <c r="DB213" s="123"/>
      <c r="DC213" s="123"/>
      <c r="DD213" s="123"/>
      <c r="DE213" s="123"/>
      <c r="DF213" s="123"/>
      <c r="DG213" s="124"/>
      <c r="DH213" s="122"/>
      <c r="DI213" s="123"/>
      <c r="DJ213" s="123"/>
      <c r="DK213" s="123"/>
      <c r="DL213" s="123"/>
      <c r="DM213" s="123"/>
      <c r="DN213" s="123"/>
      <c r="DO213" s="123"/>
      <c r="DP213" s="123"/>
      <c r="DQ213" s="124"/>
      <c r="DR213" s="122"/>
      <c r="DS213" s="123"/>
      <c r="DT213" s="123"/>
      <c r="DU213" s="123"/>
      <c r="DV213" s="123"/>
      <c r="DW213" s="123"/>
      <c r="DX213" s="123"/>
      <c r="DY213" s="123"/>
      <c r="DZ213" s="123"/>
      <c r="EA213" s="124"/>
      <c r="EB213" s="122"/>
      <c r="EC213" s="123"/>
      <c r="ED213" s="123"/>
      <c r="EE213" s="123"/>
      <c r="EF213" s="123"/>
      <c r="EG213" s="123"/>
      <c r="EH213" s="123"/>
      <c r="EI213" s="123"/>
      <c r="EJ213" s="123"/>
      <c r="EK213" s="124"/>
      <c r="EL213" s="122"/>
      <c r="EM213" s="123"/>
      <c r="EN213" s="123"/>
      <c r="EO213" s="123"/>
      <c r="EP213" s="123"/>
      <c r="EQ213" s="123"/>
      <c r="ER213" s="123"/>
      <c r="ES213" s="123"/>
      <c r="ET213" s="123"/>
      <c r="EU213" s="124"/>
      <c r="EV213" s="122"/>
      <c r="EW213" s="123"/>
      <c r="EX213" s="123"/>
      <c r="EY213" s="123"/>
      <c r="EZ213" s="123"/>
      <c r="FA213" s="123"/>
      <c r="FB213" s="123"/>
      <c r="FC213" s="123"/>
      <c r="FD213" s="123"/>
      <c r="FE213" s="124"/>
      <c r="FF213" s="118"/>
      <c r="FG213" s="118"/>
    </row>
    <row r="214" spans="1:163" ht="15">
      <c r="A214" s="108">
        <v>1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10"/>
      <c r="O214" s="108">
        <v>2</v>
      </c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10"/>
      <c r="AA214" s="108">
        <v>3</v>
      </c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10"/>
      <c r="AM214" s="108">
        <v>4</v>
      </c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10"/>
      <c r="AY214" s="108">
        <v>5</v>
      </c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10"/>
      <c r="BK214" s="108">
        <v>6</v>
      </c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10"/>
      <c r="BW214" s="108">
        <v>7</v>
      </c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10"/>
      <c r="CH214" s="108">
        <v>8</v>
      </c>
      <c r="CI214" s="109"/>
      <c r="CJ214" s="109"/>
      <c r="CK214" s="109"/>
      <c r="CL214" s="109"/>
      <c r="CM214" s="109"/>
      <c r="CN214" s="109"/>
      <c r="CO214" s="109"/>
      <c r="CP214" s="109"/>
      <c r="CQ214" s="110"/>
      <c r="CR214" s="108">
        <v>9</v>
      </c>
      <c r="CS214" s="109"/>
      <c r="CT214" s="109"/>
      <c r="CU214" s="109"/>
      <c r="CV214" s="109"/>
      <c r="CW214" s="110"/>
      <c r="CX214" s="108">
        <v>10</v>
      </c>
      <c r="CY214" s="109"/>
      <c r="CZ214" s="109"/>
      <c r="DA214" s="109"/>
      <c r="DB214" s="109"/>
      <c r="DC214" s="109"/>
      <c r="DD214" s="109"/>
      <c r="DE214" s="109"/>
      <c r="DF214" s="109"/>
      <c r="DG214" s="110"/>
      <c r="DH214" s="108">
        <v>11</v>
      </c>
      <c r="DI214" s="109"/>
      <c r="DJ214" s="109"/>
      <c r="DK214" s="109"/>
      <c r="DL214" s="109"/>
      <c r="DM214" s="109"/>
      <c r="DN214" s="109"/>
      <c r="DO214" s="109"/>
      <c r="DP214" s="109"/>
      <c r="DQ214" s="110"/>
      <c r="DR214" s="108">
        <v>12</v>
      </c>
      <c r="DS214" s="109"/>
      <c r="DT214" s="109"/>
      <c r="DU214" s="109"/>
      <c r="DV214" s="109"/>
      <c r="DW214" s="109"/>
      <c r="DX214" s="109"/>
      <c r="DY214" s="109"/>
      <c r="DZ214" s="109"/>
      <c r="EA214" s="110"/>
      <c r="EB214" s="108">
        <v>13</v>
      </c>
      <c r="EC214" s="109"/>
      <c r="ED214" s="109"/>
      <c r="EE214" s="109"/>
      <c r="EF214" s="109"/>
      <c r="EG214" s="109"/>
      <c r="EH214" s="109"/>
      <c r="EI214" s="109"/>
      <c r="EJ214" s="109"/>
      <c r="EK214" s="110"/>
      <c r="EL214" s="108">
        <v>14</v>
      </c>
      <c r="EM214" s="109"/>
      <c r="EN214" s="109"/>
      <c r="EO214" s="109"/>
      <c r="EP214" s="109"/>
      <c r="EQ214" s="109"/>
      <c r="ER214" s="109"/>
      <c r="ES214" s="109"/>
      <c r="ET214" s="109"/>
      <c r="EU214" s="110"/>
      <c r="EV214" s="108">
        <v>15</v>
      </c>
      <c r="EW214" s="109"/>
      <c r="EX214" s="109"/>
      <c r="EY214" s="109"/>
      <c r="EZ214" s="109"/>
      <c r="FA214" s="109"/>
      <c r="FB214" s="109"/>
      <c r="FC214" s="109"/>
      <c r="FD214" s="109"/>
      <c r="FE214" s="110"/>
      <c r="FF214" s="58">
        <v>16</v>
      </c>
      <c r="FG214" s="58">
        <v>17</v>
      </c>
    </row>
    <row r="215" spans="1:163" ht="73.5" customHeight="1">
      <c r="A215" s="86" t="s">
        <v>204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7" t="s">
        <v>188</v>
      </c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 t="s">
        <v>89</v>
      </c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 t="s">
        <v>119</v>
      </c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 t="s">
        <v>103</v>
      </c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 t="s">
        <v>54</v>
      </c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8" t="s">
        <v>42</v>
      </c>
      <c r="BX215" s="89"/>
      <c r="BY215" s="89"/>
      <c r="BZ215" s="89"/>
      <c r="CA215" s="89"/>
      <c r="CB215" s="89"/>
      <c r="CC215" s="89"/>
      <c r="CD215" s="89"/>
      <c r="CE215" s="89"/>
      <c r="CF215" s="89"/>
      <c r="CG215" s="90"/>
      <c r="CH215" s="88" t="s">
        <v>88</v>
      </c>
      <c r="CI215" s="89"/>
      <c r="CJ215" s="89"/>
      <c r="CK215" s="89"/>
      <c r="CL215" s="89"/>
      <c r="CM215" s="89"/>
      <c r="CN215" s="89"/>
      <c r="CO215" s="89"/>
      <c r="CP215" s="89"/>
      <c r="CQ215" s="90"/>
      <c r="CR215" s="86" t="s">
        <v>92</v>
      </c>
      <c r="CS215" s="86"/>
      <c r="CT215" s="86"/>
      <c r="CU215" s="86"/>
      <c r="CV215" s="86"/>
      <c r="CW215" s="86"/>
      <c r="CX215" s="84">
        <v>9</v>
      </c>
      <c r="CY215" s="84"/>
      <c r="CZ215" s="84"/>
      <c r="DA215" s="84"/>
      <c r="DB215" s="84"/>
      <c r="DC215" s="84"/>
      <c r="DD215" s="84"/>
      <c r="DE215" s="84"/>
      <c r="DF215" s="84"/>
      <c r="DG215" s="84"/>
      <c r="DH215" s="84">
        <v>9</v>
      </c>
      <c r="DI215" s="84"/>
      <c r="DJ215" s="84"/>
      <c r="DK215" s="84"/>
      <c r="DL215" s="84"/>
      <c r="DM215" s="84"/>
      <c r="DN215" s="84"/>
      <c r="DO215" s="84"/>
      <c r="DP215" s="84"/>
      <c r="DQ215" s="84"/>
      <c r="DR215" s="84">
        <v>9</v>
      </c>
      <c r="DS215" s="84"/>
      <c r="DT215" s="84"/>
      <c r="DU215" s="84"/>
      <c r="DV215" s="84"/>
      <c r="DW215" s="84"/>
      <c r="DX215" s="84"/>
      <c r="DY215" s="84"/>
      <c r="DZ215" s="84"/>
      <c r="EA215" s="84"/>
      <c r="EB215" s="84">
        <v>0</v>
      </c>
      <c r="EC215" s="84"/>
      <c r="ED215" s="84"/>
      <c r="EE215" s="84"/>
      <c r="EF215" s="84"/>
      <c r="EG215" s="84"/>
      <c r="EH215" s="84"/>
      <c r="EI215" s="84"/>
      <c r="EJ215" s="84"/>
      <c r="EK215" s="84"/>
      <c r="EL215" s="84">
        <v>0</v>
      </c>
      <c r="EM215" s="84"/>
      <c r="EN215" s="84"/>
      <c r="EO215" s="84"/>
      <c r="EP215" s="84"/>
      <c r="EQ215" s="84"/>
      <c r="ER215" s="84"/>
      <c r="ES215" s="84"/>
      <c r="ET215" s="84"/>
      <c r="EU215" s="84"/>
      <c r="EV215" s="84">
        <v>0</v>
      </c>
      <c r="EW215" s="84"/>
      <c r="EX215" s="84"/>
      <c r="EY215" s="84"/>
      <c r="EZ215" s="84"/>
      <c r="FA215" s="84"/>
      <c r="FB215" s="84"/>
      <c r="FC215" s="84"/>
      <c r="FD215" s="84"/>
      <c r="FE215" s="84"/>
      <c r="FF215" s="58">
        <v>10</v>
      </c>
      <c r="FG215" s="58">
        <v>1</v>
      </c>
    </row>
    <row r="216" spans="1:163" ht="83.25" customHeight="1">
      <c r="A216" s="86" t="s">
        <v>231</v>
      </c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7" t="s">
        <v>189</v>
      </c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 t="s">
        <v>126</v>
      </c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 t="s">
        <v>121</v>
      </c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 t="s">
        <v>205</v>
      </c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 t="s">
        <v>54</v>
      </c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8" t="s">
        <v>42</v>
      </c>
      <c r="BX216" s="89"/>
      <c r="BY216" s="89"/>
      <c r="BZ216" s="89"/>
      <c r="CA216" s="89"/>
      <c r="CB216" s="89"/>
      <c r="CC216" s="89"/>
      <c r="CD216" s="89"/>
      <c r="CE216" s="89"/>
      <c r="CF216" s="89"/>
      <c r="CG216" s="90"/>
      <c r="CH216" s="88" t="s">
        <v>88</v>
      </c>
      <c r="CI216" s="89"/>
      <c r="CJ216" s="89"/>
      <c r="CK216" s="89"/>
      <c r="CL216" s="89"/>
      <c r="CM216" s="89"/>
      <c r="CN216" s="89"/>
      <c r="CO216" s="89"/>
      <c r="CP216" s="89"/>
      <c r="CQ216" s="90"/>
      <c r="CR216" s="86" t="s">
        <v>92</v>
      </c>
      <c r="CS216" s="86"/>
      <c r="CT216" s="86"/>
      <c r="CU216" s="86"/>
      <c r="CV216" s="86"/>
      <c r="CW216" s="86"/>
      <c r="CX216" s="84">
        <v>3</v>
      </c>
      <c r="CY216" s="84"/>
      <c r="CZ216" s="84"/>
      <c r="DA216" s="84"/>
      <c r="DB216" s="84"/>
      <c r="DC216" s="84"/>
      <c r="DD216" s="84"/>
      <c r="DE216" s="84"/>
      <c r="DF216" s="84"/>
      <c r="DG216" s="84"/>
      <c r="DH216" s="84">
        <v>3</v>
      </c>
      <c r="DI216" s="84"/>
      <c r="DJ216" s="84"/>
      <c r="DK216" s="84"/>
      <c r="DL216" s="84"/>
      <c r="DM216" s="84"/>
      <c r="DN216" s="84"/>
      <c r="DO216" s="84"/>
      <c r="DP216" s="84"/>
      <c r="DQ216" s="84"/>
      <c r="DR216" s="84">
        <v>3</v>
      </c>
      <c r="DS216" s="84"/>
      <c r="DT216" s="84"/>
      <c r="DU216" s="84"/>
      <c r="DV216" s="84"/>
      <c r="DW216" s="84"/>
      <c r="DX216" s="84"/>
      <c r="DY216" s="84"/>
      <c r="DZ216" s="84"/>
      <c r="EA216" s="84"/>
      <c r="EB216" s="84">
        <v>0</v>
      </c>
      <c r="EC216" s="84"/>
      <c r="ED216" s="84"/>
      <c r="EE216" s="84"/>
      <c r="EF216" s="84"/>
      <c r="EG216" s="84"/>
      <c r="EH216" s="84"/>
      <c r="EI216" s="84"/>
      <c r="EJ216" s="84"/>
      <c r="EK216" s="84"/>
      <c r="EL216" s="84">
        <v>0</v>
      </c>
      <c r="EM216" s="84"/>
      <c r="EN216" s="84"/>
      <c r="EO216" s="84"/>
      <c r="EP216" s="84"/>
      <c r="EQ216" s="84"/>
      <c r="ER216" s="84"/>
      <c r="ES216" s="84"/>
      <c r="ET216" s="84"/>
      <c r="EU216" s="84"/>
      <c r="EV216" s="84">
        <v>0</v>
      </c>
      <c r="EW216" s="84"/>
      <c r="EX216" s="84"/>
      <c r="EY216" s="84"/>
      <c r="EZ216" s="84"/>
      <c r="FA216" s="84"/>
      <c r="FB216" s="84"/>
      <c r="FC216" s="84"/>
      <c r="FD216" s="84"/>
      <c r="FE216" s="84"/>
      <c r="FF216" s="58">
        <v>25</v>
      </c>
      <c r="FG216" s="58">
        <v>1</v>
      </c>
    </row>
    <row r="217" spans="1:161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1" ht="15.75">
      <c r="A218" s="9" t="s">
        <v>84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</row>
    <row r="219" spans="1:161" ht="15.75">
      <c r="A219" s="9" t="s">
        <v>30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</row>
    <row r="220" spans="1:161" ht="15.75">
      <c r="A220" s="9" t="s">
        <v>31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</row>
    <row r="221" spans="1:163" ht="101.25" customHeight="1">
      <c r="A221" s="107" t="s">
        <v>246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</row>
    <row r="222" spans="1:161" ht="12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180"/>
      <c r="DW222" s="180"/>
      <c r="DX222" s="180"/>
      <c r="DY222" s="180"/>
      <c r="DZ222" s="180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  <c r="EK222" s="180"/>
      <c r="EL222" s="180"/>
      <c r="EM222" s="180"/>
      <c r="EN222" s="180"/>
      <c r="EO222" s="180"/>
      <c r="EP222" s="180"/>
      <c r="EQ222" s="180"/>
      <c r="ER222" s="180"/>
      <c r="ES222" s="180"/>
      <c r="ET222" s="180"/>
      <c r="EU222" s="180"/>
      <c r="EV222" s="180"/>
      <c r="EW222" s="180"/>
      <c r="EX222" s="180"/>
      <c r="EY222" s="180"/>
      <c r="EZ222" s="180"/>
      <c r="FA222" s="180"/>
      <c r="FB222" s="180"/>
      <c r="FC222" s="180"/>
      <c r="FD222" s="180"/>
      <c r="FE222" s="180"/>
    </row>
    <row r="223" spans="1:161" s="82" customFormat="1" ht="19.5" customHeight="1">
      <c r="A223" s="81" t="s">
        <v>32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</row>
    <row r="224" spans="1:163" ht="15">
      <c r="A224" s="106" t="s">
        <v>33</v>
      </c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53" t="s">
        <v>34</v>
      </c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5"/>
      <c r="DE224" s="106" t="s">
        <v>35</v>
      </c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</row>
    <row r="225" spans="1:163" ht="15">
      <c r="A225" s="96">
        <v>1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125" t="s">
        <v>36</v>
      </c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7"/>
      <c r="DE225" s="98">
        <v>3</v>
      </c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</row>
    <row r="226" spans="1:163" ht="128.25" customHeight="1">
      <c r="A226" s="111" t="s">
        <v>62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100" t="s">
        <v>238</v>
      </c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2"/>
      <c r="DE226" s="97" t="s">
        <v>50</v>
      </c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</row>
    <row r="227" spans="1:163" ht="124.5" customHeight="1">
      <c r="A227" s="99" t="s">
        <v>55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100" t="s">
        <v>239</v>
      </c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2"/>
      <c r="DE227" s="97" t="s">
        <v>50</v>
      </c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</row>
    <row r="228" spans="1:161" ht="15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 t="s">
        <v>87</v>
      </c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4" t="s">
        <v>4</v>
      </c>
      <c r="CE228" s="182" t="s">
        <v>261</v>
      </c>
      <c r="CF228" s="182"/>
      <c r="CG228" s="182"/>
      <c r="CH228" s="182"/>
      <c r="CI228" s="182"/>
      <c r="CJ228" s="182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</row>
    <row r="229" spans="1:161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</row>
    <row r="230" spans="1:163" ht="12" customHeight="1">
      <c r="A230" s="22" t="s">
        <v>93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35"/>
      <c r="ER230" s="9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35" t="s">
        <v>149</v>
      </c>
      <c r="FG230" s="115" t="s">
        <v>185</v>
      </c>
    </row>
    <row r="231" spans="1:163" ht="15.75">
      <c r="A231" s="22" t="s">
        <v>104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35"/>
      <c r="ER231" s="9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35" t="s">
        <v>150</v>
      </c>
      <c r="FG231" s="116"/>
    </row>
    <row r="232" spans="1:163" ht="15.75">
      <c r="A232" s="31" t="s">
        <v>198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35"/>
      <c r="ER232" s="9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35" t="s">
        <v>151</v>
      </c>
      <c r="FG232" s="117"/>
    </row>
    <row r="233" spans="1:161" ht="15.75">
      <c r="A233" s="9" t="s">
        <v>7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</row>
    <row r="234" spans="1:161" s="82" customFormat="1" ht="18.75" customHeight="1">
      <c r="A234" s="81" t="s">
        <v>64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</row>
    <row r="235" spans="1:163" ht="30.75" customHeight="1">
      <c r="A235" s="129" t="s">
        <v>91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1"/>
      <c r="O235" s="129" t="s">
        <v>9</v>
      </c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1"/>
      <c r="BH235" s="129" t="s">
        <v>11</v>
      </c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1"/>
      <c r="CL235" s="136" t="s">
        <v>12</v>
      </c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7"/>
      <c r="DS235" s="136" t="s">
        <v>39</v>
      </c>
      <c r="DT235" s="132"/>
      <c r="DU235" s="132"/>
      <c r="DV235" s="132"/>
      <c r="DW235" s="132"/>
      <c r="DX235" s="132"/>
      <c r="DY235" s="132"/>
      <c r="DZ235" s="132"/>
      <c r="EA235" s="132"/>
      <c r="EB235" s="132"/>
      <c r="EC235" s="132"/>
      <c r="ED235" s="132"/>
      <c r="EE235" s="132"/>
      <c r="EF235" s="132"/>
      <c r="EG235" s="132"/>
      <c r="EH235" s="132"/>
      <c r="EI235" s="132"/>
      <c r="EJ235" s="132"/>
      <c r="EK235" s="132"/>
      <c r="EL235" s="132"/>
      <c r="EM235" s="132"/>
      <c r="EN235" s="132"/>
      <c r="EO235" s="132"/>
      <c r="EP235" s="132"/>
      <c r="EQ235" s="132"/>
      <c r="ER235" s="132"/>
      <c r="ES235" s="132"/>
      <c r="ET235" s="132"/>
      <c r="EU235" s="132"/>
      <c r="EV235" s="132"/>
      <c r="EW235" s="132"/>
      <c r="EX235" s="132"/>
      <c r="EY235" s="132"/>
      <c r="EZ235" s="132"/>
      <c r="FA235" s="132"/>
      <c r="FB235" s="132"/>
      <c r="FC235" s="132"/>
      <c r="FD235" s="132"/>
      <c r="FE235" s="137"/>
      <c r="FF235" s="118" t="s">
        <v>152</v>
      </c>
      <c r="FG235" s="118"/>
    </row>
    <row r="236" spans="1:163" ht="15.75" customHeight="1">
      <c r="A236" s="119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1"/>
      <c r="O236" s="119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1"/>
      <c r="BH236" s="119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1"/>
      <c r="CL236" s="129" t="s">
        <v>8</v>
      </c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1"/>
      <c r="DA236" s="138" t="s">
        <v>15</v>
      </c>
      <c r="DB236" s="139"/>
      <c r="DC236" s="139"/>
      <c r="DD236" s="139"/>
      <c r="DE236" s="139"/>
      <c r="DF236" s="139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40"/>
      <c r="DS236" s="103">
        <v>20</v>
      </c>
      <c r="DT236" s="104"/>
      <c r="DU236" s="104"/>
      <c r="DV236" s="104"/>
      <c r="DW236" s="105" t="s">
        <v>213</v>
      </c>
      <c r="DX236" s="105"/>
      <c r="DY236" s="105"/>
      <c r="DZ236" s="105"/>
      <c r="EA236" s="91" t="s">
        <v>23</v>
      </c>
      <c r="EB236" s="91"/>
      <c r="EC236" s="91"/>
      <c r="ED236" s="91"/>
      <c r="EE236" s="92"/>
      <c r="EF236" s="103">
        <v>20</v>
      </c>
      <c r="EG236" s="104"/>
      <c r="EH236" s="104"/>
      <c r="EI236" s="104"/>
      <c r="EJ236" s="105" t="s">
        <v>229</v>
      </c>
      <c r="EK236" s="105"/>
      <c r="EL236" s="105"/>
      <c r="EM236" s="105"/>
      <c r="EN236" s="91" t="s">
        <v>16</v>
      </c>
      <c r="EO236" s="91"/>
      <c r="EP236" s="91"/>
      <c r="EQ236" s="91"/>
      <c r="ER236" s="92"/>
      <c r="ES236" s="103">
        <v>20</v>
      </c>
      <c r="ET236" s="104"/>
      <c r="EU236" s="104"/>
      <c r="EV236" s="104"/>
      <c r="EW236" s="105" t="s">
        <v>251</v>
      </c>
      <c r="EX236" s="105"/>
      <c r="EY236" s="105"/>
      <c r="EZ236" s="105"/>
      <c r="FA236" s="91" t="s">
        <v>16</v>
      </c>
      <c r="FB236" s="91"/>
      <c r="FC236" s="91"/>
      <c r="FD236" s="91"/>
      <c r="FE236" s="92"/>
      <c r="FF236" s="118"/>
      <c r="FG236" s="118"/>
    </row>
    <row r="237" spans="1:163" ht="44.25" customHeight="1">
      <c r="A237" s="119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1"/>
      <c r="O237" s="122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4"/>
      <c r="BH237" s="122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4"/>
      <c r="CL237" s="119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1"/>
      <c r="DA237" s="141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  <c r="DO237" s="142"/>
      <c r="DP237" s="142"/>
      <c r="DQ237" s="142"/>
      <c r="DR237" s="143"/>
      <c r="DS237" s="122" t="s">
        <v>17</v>
      </c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4"/>
      <c r="EF237" s="122" t="s">
        <v>18</v>
      </c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4"/>
      <c r="ES237" s="122" t="s">
        <v>19</v>
      </c>
      <c r="ET237" s="123"/>
      <c r="EU237" s="123"/>
      <c r="EV237" s="123"/>
      <c r="EW237" s="123"/>
      <c r="EX237" s="123"/>
      <c r="EY237" s="123"/>
      <c r="EZ237" s="123"/>
      <c r="FA237" s="123"/>
      <c r="FB237" s="123"/>
      <c r="FC237" s="123"/>
      <c r="FD237" s="123"/>
      <c r="FE237" s="124"/>
      <c r="FF237" s="118"/>
      <c r="FG237" s="118"/>
    </row>
    <row r="238" spans="1:163" ht="75.75" customHeight="1">
      <c r="A238" s="119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1"/>
      <c r="O238" s="71"/>
      <c r="P238" s="132" t="s">
        <v>171</v>
      </c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72"/>
      <c r="AD238" s="71"/>
      <c r="AE238" s="132" t="s">
        <v>172</v>
      </c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72"/>
      <c r="AS238" s="71"/>
      <c r="AT238" s="132" t="s">
        <v>173</v>
      </c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72"/>
      <c r="BH238" s="71"/>
      <c r="BI238" s="132" t="s">
        <v>214</v>
      </c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72"/>
      <c r="BW238" s="71"/>
      <c r="BX238" s="132" t="s">
        <v>215</v>
      </c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72"/>
      <c r="CL238" s="119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1"/>
      <c r="DA238" s="138" t="s">
        <v>13</v>
      </c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40"/>
      <c r="DL238" s="138" t="s">
        <v>14</v>
      </c>
      <c r="DM238" s="139"/>
      <c r="DN238" s="139"/>
      <c r="DO238" s="139"/>
      <c r="DP238" s="139"/>
      <c r="DQ238" s="139"/>
      <c r="DR238" s="140"/>
      <c r="DS238" s="129"/>
      <c r="DT238" s="130"/>
      <c r="DU238" s="130"/>
      <c r="DV238" s="130"/>
      <c r="DW238" s="130"/>
      <c r="DX238" s="130"/>
      <c r="DY238" s="130"/>
      <c r="DZ238" s="130"/>
      <c r="EA238" s="130"/>
      <c r="EB238" s="130"/>
      <c r="EC238" s="130"/>
      <c r="ED238" s="130"/>
      <c r="EE238" s="131"/>
      <c r="EF238" s="129"/>
      <c r="EG238" s="130"/>
      <c r="EH238" s="130"/>
      <c r="EI238" s="130"/>
      <c r="EJ238" s="130"/>
      <c r="EK238" s="130"/>
      <c r="EL238" s="130"/>
      <c r="EM238" s="130"/>
      <c r="EN238" s="130"/>
      <c r="EO238" s="130"/>
      <c r="EP238" s="130"/>
      <c r="EQ238" s="130"/>
      <c r="ER238" s="131"/>
      <c r="ES238" s="129"/>
      <c r="ET238" s="130"/>
      <c r="EU238" s="130"/>
      <c r="EV238" s="130"/>
      <c r="EW238" s="130"/>
      <c r="EX238" s="130"/>
      <c r="EY238" s="130"/>
      <c r="EZ238" s="130"/>
      <c r="FA238" s="130"/>
      <c r="FB238" s="130"/>
      <c r="FC238" s="130"/>
      <c r="FD238" s="130"/>
      <c r="FE238" s="131"/>
      <c r="FF238" s="118" t="s">
        <v>153</v>
      </c>
      <c r="FG238" s="118" t="s">
        <v>154</v>
      </c>
    </row>
    <row r="239" spans="1:163" ht="33.75" customHeight="1">
      <c r="A239" s="122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4"/>
      <c r="O239" s="122" t="s">
        <v>8</v>
      </c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4"/>
      <c r="AD239" s="122" t="s">
        <v>8</v>
      </c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4"/>
      <c r="AS239" s="122" t="s">
        <v>8</v>
      </c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4"/>
      <c r="BH239" s="122" t="s">
        <v>8</v>
      </c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4"/>
      <c r="BW239" s="122" t="s">
        <v>8</v>
      </c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4"/>
      <c r="CL239" s="122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4"/>
      <c r="DA239" s="141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3"/>
      <c r="DL239" s="141"/>
      <c r="DM239" s="142"/>
      <c r="DN239" s="142"/>
      <c r="DO239" s="142"/>
      <c r="DP239" s="142"/>
      <c r="DQ239" s="142"/>
      <c r="DR239" s="143"/>
      <c r="DS239" s="122"/>
      <c r="DT239" s="123"/>
      <c r="DU239" s="123"/>
      <c r="DV239" s="123"/>
      <c r="DW239" s="123"/>
      <c r="DX239" s="123"/>
      <c r="DY239" s="123"/>
      <c r="DZ239" s="123"/>
      <c r="EA239" s="123"/>
      <c r="EB239" s="123"/>
      <c r="EC239" s="123"/>
      <c r="ED239" s="123"/>
      <c r="EE239" s="124"/>
      <c r="EF239" s="122"/>
      <c r="EG239" s="123"/>
      <c r="EH239" s="123"/>
      <c r="EI239" s="123"/>
      <c r="EJ239" s="123"/>
      <c r="EK239" s="123"/>
      <c r="EL239" s="123"/>
      <c r="EM239" s="123"/>
      <c r="EN239" s="123"/>
      <c r="EO239" s="123"/>
      <c r="EP239" s="123"/>
      <c r="EQ239" s="123"/>
      <c r="ER239" s="124"/>
      <c r="ES239" s="122"/>
      <c r="ET239" s="123"/>
      <c r="EU239" s="123"/>
      <c r="EV239" s="123"/>
      <c r="EW239" s="123"/>
      <c r="EX239" s="123"/>
      <c r="EY239" s="123"/>
      <c r="EZ239" s="123"/>
      <c r="FA239" s="123"/>
      <c r="FB239" s="123"/>
      <c r="FC239" s="123"/>
      <c r="FD239" s="123"/>
      <c r="FE239" s="124"/>
      <c r="FF239" s="118"/>
      <c r="FG239" s="118"/>
    </row>
    <row r="240" spans="1:163" ht="15">
      <c r="A240" s="108">
        <v>1</v>
      </c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10"/>
      <c r="O240" s="108">
        <v>2</v>
      </c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10"/>
      <c r="AD240" s="108">
        <v>3</v>
      </c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10"/>
      <c r="AS240" s="108">
        <v>4</v>
      </c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10"/>
      <c r="BH240" s="108">
        <v>5</v>
      </c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10"/>
      <c r="BW240" s="108">
        <v>6</v>
      </c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10"/>
      <c r="CL240" s="108">
        <v>7</v>
      </c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10"/>
      <c r="DA240" s="108">
        <v>8</v>
      </c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10"/>
      <c r="DL240" s="108">
        <v>9</v>
      </c>
      <c r="DM240" s="109"/>
      <c r="DN240" s="109"/>
      <c r="DO240" s="109"/>
      <c r="DP240" s="109"/>
      <c r="DQ240" s="109"/>
      <c r="DR240" s="110"/>
      <c r="DS240" s="108">
        <v>10</v>
      </c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10"/>
      <c r="EF240" s="108">
        <v>11</v>
      </c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10"/>
      <c r="ES240" s="108">
        <v>12</v>
      </c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10"/>
      <c r="FF240" s="58">
        <v>13</v>
      </c>
      <c r="FG240" s="58">
        <v>14</v>
      </c>
    </row>
    <row r="241" spans="1:163" ht="54" customHeight="1">
      <c r="A241" s="185" t="s">
        <v>207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7"/>
      <c r="O241" s="138" t="s">
        <v>105</v>
      </c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40"/>
      <c r="AD241" s="150" t="s">
        <v>89</v>
      </c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2"/>
      <c r="AS241" s="138" t="s">
        <v>126</v>
      </c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40"/>
      <c r="BH241" s="138" t="s">
        <v>205</v>
      </c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40"/>
      <c r="BW241" s="150" t="s">
        <v>54</v>
      </c>
      <c r="BX241" s="151"/>
      <c r="BY241" s="151"/>
      <c r="BZ241" s="151"/>
      <c r="CA241" s="151"/>
      <c r="CB241" s="151"/>
      <c r="CC241" s="151"/>
      <c r="CD241" s="151"/>
      <c r="CE241" s="151"/>
      <c r="CF241" s="151"/>
      <c r="CG241" s="151"/>
      <c r="CH241" s="151"/>
      <c r="CI241" s="151"/>
      <c r="CJ241" s="151"/>
      <c r="CK241" s="152"/>
      <c r="CL241" s="88" t="s">
        <v>106</v>
      </c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90"/>
      <c r="DA241" s="88" t="s">
        <v>49</v>
      </c>
      <c r="DB241" s="89"/>
      <c r="DC241" s="89"/>
      <c r="DD241" s="89"/>
      <c r="DE241" s="89"/>
      <c r="DF241" s="89"/>
      <c r="DG241" s="89"/>
      <c r="DH241" s="89"/>
      <c r="DI241" s="89"/>
      <c r="DJ241" s="89"/>
      <c r="DK241" s="90"/>
      <c r="DL241" s="156" t="s">
        <v>99</v>
      </c>
      <c r="DM241" s="157"/>
      <c r="DN241" s="157"/>
      <c r="DO241" s="157"/>
      <c r="DP241" s="157"/>
      <c r="DQ241" s="157"/>
      <c r="DR241" s="158"/>
      <c r="DS241" s="174">
        <v>86</v>
      </c>
      <c r="DT241" s="175"/>
      <c r="DU241" s="175"/>
      <c r="DV241" s="175"/>
      <c r="DW241" s="175"/>
      <c r="DX241" s="175"/>
      <c r="DY241" s="175"/>
      <c r="DZ241" s="175"/>
      <c r="EA241" s="175"/>
      <c r="EB241" s="175"/>
      <c r="EC241" s="175"/>
      <c r="ED241" s="175"/>
      <c r="EE241" s="176"/>
      <c r="EF241" s="174">
        <v>86</v>
      </c>
      <c r="EG241" s="175"/>
      <c r="EH241" s="175"/>
      <c r="EI241" s="175"/>
      <c r="EJ241" s="175"/>
      <c r="EK241" s="175"/>
      <c r="EL241" s="175"/>
      <c r="EM241" s="175"/>
      <c r="EN241" s="175"/>
      <c r="EO241" s="175"/>
      <c r="EP241" s="175"/>
      <c r="EQ241" s="175"/>
      <c r="ER241" s="176"/>
      <c r="ES241" s="174">
        <v>86</v>
      </c>
      <c r="ET241" s="175"/>
      <c r="EU241" s="175"/>
      <c r="EV241" s="175"/>
      <c r="EW241" s="175"/>
      <c r="EX241" s="175"/>
      <c r="EY241" s="175"/>
      <c r="EZ241" s="175"/>
      <c r="FA241" s="175"/>
      <c r="FB241" s="175"/>
      <c r="FC241" s="175"/>
      <c r="FD241" s="175"/>
      <c r="FE241" s="176"/>
      <c r="FF241" s="73">
        <v>10</v>
      </c>
      <c r="FG241" s="74" t="s">
        <v>186</v>
      </c>
    </row>
    <row r="242" spans="1:163" ht="45" customHeight="1">
      <c r="A242" s="188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90"/>
      <c r="O242" s="147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9"/>
      <c r="AD242" s="168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70"/>
      <c r="AS242" s="147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9"/>
      <c r="BH242" s="147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9"/>
      <c r="BW242" s="168"/>
      <c r="BX242" s="169"/>
      <c r="BY242" s="169"/>
      <c r="BZ242" s="169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70"/>
      <c r="CL242" s="88" t="s">
        <v>107</v>
      </c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90"/>
      <c r="DA242" s="88" t="s">
        <v>49</v>
      </c>
      <c r="DB242" s="89"/>
      <c r="DC242" s="89"/>
      <c r="DD242" s="89"/>
      <c r="DE242" s="89"/>
      <c r="DF242" s="89"/>
      <c r="DG242" s="89"/>
      <c r="DH242" s="89"/>
      <c r="DI242" s="89"/>
      <c r="DJ242" s="89"/>
      <c r="DK242" s="90"/>
      <c r="DL242" s="156" t="s">
        <v>99</v>
      </c>
      <c r="DM242" s="157"/>
      <c r="DN242" s="157"/>
      <c r="DO242" s="157"/>
      <c r="DP242" s="157"/>
      <c r="DQ242" s="157"/>
      <c r="DR242" s="158"/>
      <c r="DS242" s="174">
        <v>100</v>
      </c>
      <c r="DT242" s="175"/>
      <c r="DU242" s="175"/>
      <c r="DV242" s="175"/>
      <c r="DW242" s="175"/>
      <c r="DX242" s="175"/>
      <c r="DY242" s="175"/>
      <c r="DZ242" s="175"/>
      <c r="EA242" s="175"/>
      <c r="EB242" s="175"/>
      <c r="EC242" s="175"/>
      <c r="ED242" s="175"/>
      <c r="EE242" s="176"/>
      <c r="EF242" s="174">
        <v>100</v>
      </c>
      <c r="EG242" s="175"/>
      <c r="EH242" s="175"/>
      <c r="EI242" s="175"/>
      <c r="EJ242" s="175"/>
      <c r="EK242" s="175"/>
      <c r="EL242" s="175"/>
      <c r="EM242" s="175"/>
      <c r="EN242" s="175"/>
      <c r="EO242" s="175"/>
      <c r="EP242" s="175"/>
      <c r="EQ242" s="175"/>
      <c r="ER242" s="176"/>
      <c r="ES242" s="174">
        <v>100</v>
      </c>
      <c r="ET242" s="175"/>
      <c r="EU242" s="175"/>
      <c r="EV242" s="175"/>
      <c r="EW242" s="175"/>
      <c r="EX242" s="175"/>
      <c r="EY242" s="175"/>
      <c r="EZ242" s="175"/>
      <c r="FA242" s="175"/>
      <c r="FB242" s="175"/>
      <c r="FC242" s="175"/>
      <c r="FD242" s="175"/>
      <c r="FE242" s="176"/>
      <c r="FF242" s="73">
        <v>10</v>
      </c>
      <c r="FG242" s="74" t="s">
        <v>186</v>
      </c>
    </row>
    <row r="243" spans="1:163" ht="87.75" customHeight="1">
      <c r="A243" s="188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90"/>
      <c r="O243" s="147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9"/>
      <c r="AD243" s="168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70"/>
      <c r="AS243" s="147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9"/>
      <c r="BH243" s="147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9"/>
      <c r="BW243" s="168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70"/>
      <c r="CL243" s="88" t="s">
        <v>47</v>
      </c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90"/>
      <c r="DA243" s="88" t="s">
        <v>49</v>
      </c>
      <c r="DB243" s="89"/>
      <c r="DC243" s="89"/>
      <c r="DD243" s="89"/>
      <c r="DE243" s="89"/>
      <c r="DF243" s="89"/>
      <c r="DG243" s="89"/>
      <c r="DH243" s="89"/>
      <c r="DI243" s="89"/>
      <c r="DJ243" s="89"/>
      <c r="DK243" s="90"/>
      <c r="DL243" s="156" t="s">
        <v>99</v>
      </c>
      <c r="DM243" s="157"/>
      <c r="DN243" s="157"/>
      <c r="DO243" s="157"/>
      <c r="DP243" s="157"/>
      <c r="DQ243" s="157"/>
      <c r="DR243" s="158"/>
      <c r="DS243" s="174">
        <v>100</v>
      </c>
      <c r="DT243" s="175"/>
      <c r="DU243" s="175"/>
      <c r="DV243" s="175"/>
      <c r="DW243" s="175"/>
      <c r="DX243" s="175"/>
      <c r="DY243" s="175"/>
      <c r="DZ243" s="175"/>
      <c r="EA243" s="175"/>
      <c r="EB243" s="175"/>
      <c r="EC243" s="175"/>
      <c r="ED243" s="175"/>
      <c r="EE243" s="176"/>
      <c r="EF243" s="174">
        <v>100</v>
      </c>
      <c r="EG243" s="175"/>
      <c r="EH243" s="175"/>
      <c r="EI243" s="175"/>
      <c r="EJ243" s="175"/>
      <c r="EK243" s="175"/>
      <c r="EL243" s="175"/>
      <c r="EM243" s="175"/>
      <c r="EN243" s="175"/>
      <c r="EO243" s="175"/>
      <c r="EP243" s="175"/>
      <c r="EQ243" s="175"/>
      <c r="ER243" s="176"/>
      <c r="ES243" s="174">
        <v>100</v>
      </c>
      <c r="ET243" s="175"/>
      <c r="EU243" s="175"/>
      <c r="EV243" s="175"/>
      <c r="EW243" s="175"/>
      <c r="EX243" s="175"/>
      <c r="EY243" s="175"/>
      <c r="EZ243" s="175"/>
      <c r="FA243" s="175"/>
      <c r="FB243" s="175"/>
      <c r="FC243" s="175"/>
      <c r="FD243" s="175"/>
      <c r="FE243" s="176"/>
      <c r="FF243" s="73">
        <v>10</v>
      </c>
      <c r="FG243" s="74" t="s">
        <v>186</v>
      </c>
    </row>
    <row r="244" spans="1:163" ht="183.75" customHeight="1">
      <c r="A244" s="191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3"/>
      <c r="O244" s="141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3"/>
      <c r="AD244" s="171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3"/>
      <c r="AS244" s="141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3"/>
      <c r="BH244" s="141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3"/>
      <c r="BW244" s="171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72"/>
      <c r="CI244" s="172"/>
      <c r="CJ244" s="172"/>
      <c r="CK244" s="173"/>
      <c r="CL244" s="136" t="s">
        <v>108</v>
      </c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7"/>
      <c r="DA244" s="88" t="s">
        <v>49</v>
      </c>
      <c r="DB244" s="89"/>
      <c r="DC244" s="89"/>
      <c r="DD244" s="89"/>
      <c r="DE244" s="89"/>
      <c r="DF244" s="89"/>
      <c r="DG244" s="89"/>
      <c r="DH244" s="89"/>
      <c r="DI244" s="89"/>
      <c r="DJ244" s="89"/>
      <c r="DK244" s="90"/>
      <c r="DL244" s="156" t="s">
        <v>99</v>
      </c>
      <c r="DM244" s="157"/>
      <c r="DN244" s="157"/>
      <c r="DO244" s="157"/>
      <c r="DP244" s="157"/>
      <c r="DQ244" s="157"/>
      <c r="DR244" s="158"/>
      <c r="DS244" s="174">
        <v>100</v>
      </c>
      <c r="DT244" s="175"/>
      <c r="DU244" s="175"/>
      <c r="DV244" s="175"/>
      <c r="DW244" s="175"/>
      <c r="DX244" s="175"/>
      <c r="DY244" s="175"/>
      <c r="DZ244" s="175"/>
      <c r="EA244" s="175"/>
      <c r="EB244" s="175"/>
      <c r="EC244" s="175"/>
      <c r="ED244" s="175"/>
      <c r="EE244" s="176"/>
      <c r="EF244" s="174">
        <v>100</v>
      </c>
      <c r="EG244" s="175"/>
      <c r="EH244" s="175"/>
      <c r="EI244" s="175"/>
      <c r="EJ244" s="175"/>
      <c r="EK244" s="175"/>
      <c r="EL244" s="175"/>
      <c r="EM244" s="175"/>
      <c r="EN244" s="175"/>
      <c r="EO244" s="175"/>
      <c r="EP244" s="175"/>
      <c r="EQ244" s="175"/>
      <c r="ER244" s="176"/>
      <c r="ES244" s="174">
        <v>100</v>
      </c>
      <c r="ET244" s="175"/>
      <c r="EU244" s="175"/>
      <c r="EV244" s="175"/>
      <c r="EW244" s="175"/>
      <c r="EX244" s="175"/>
      <c r="EY244" s="175"/>
      <c r="EZ244" s="175"/>
      <c r="FA244" s="175"/>
      <c r="FB244" s="175"/>
      <c r="FC244" s="175"/>
      <c r="FD244" s="175"/>
      <c r="FE244" s="176"/>
      <c r="FF244" s="73">
        <v>10</v>
      </c>
      <c r="FG244" s="74" t="s">
        <v>186</v>
      </c>
    </row>
    <row r="245" spans="1:161" ht="12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</row>
    <row r="246" spans="1:161" s="82" customFormat="1" ht="21" customHeight="1">
      <c r="A246" s="81" t="s">
        <v>40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</row>
    <row r="247" spans="1:163" ht="27.75" customHeight="1">
      <c r="A247" s="129" t="s">
        <v>91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1"/>
      <c r="O247" s="129" t="s">
        <v>25</v>
      </c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1"/>
      <c r="AY247" s="129" t="s">
        <v>24</v>
      </c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1"/>
      <c r="BW247" s="136" t="s">
        <v>21</v>
      </c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  <c r="CU247" s="132"/>
      <c r="CV247" s="132"/>
      <c r="CW247" s="137"/>
      <c r="CX247" s="136" t="s">
        <v>27</v>
      </c>
      <c r="CY247" s="132"/>
      <c r="CZ247" s="132"/>
      <c r="DA247" s="132"/>
      <c r="DB247" s="132"/>
      <c r="DC247" s="132"/>
      <c r="DD247" s="132"/>
      <c r="DE247" s="132"/>
      <c r="DF247" s="132"/>
      <c r="DG247" s="132"/>
      <c r="DH247" s="132"/>
      <c r="DI247" s="132"/>
      <c r="DJ247" s="132"/>
      <c r="DK247" s="132"/>
      <c r="DL247" s="132"/>
      <c r="DM247" s="132"/>
      <c r="DN247" s="132"/>
      <c r="DO247" s="132"/>
      <c r="DP247" s="132"/>
      <c r="DQ247" s="132"/>
      <c r="DR247" s="132"/>
      <c r="DS247" s="132"/>
      <c r="DT247" s="132"/>
      <c r="DU247" s="132"/>
      <c r="DV247" s="132"/>
      <c r="DW247" s="132"/>
      <c r="DX247" s="132"/>
      <c r="DY247" s="132"/>
      <c r="DZ247" s="132"/>
      <c r="EA247" s="137"/>
      <c r="EB247" s="136" t="s">
        <v>28</v>
      </c>
      <c r="EC247" s="132"/>
      <c r="ED247" s="132"/>
      <c r="EE247" s="132"/>
      <c r="EF247" s="132"/>
      <c r="EG247" s="132"/>
      <c r="EH247" s="132"/>
      <c r="EI247" s="132"/>
      <c r="EJ247" s="132"/>
      <c r="EK247" s="132"/>
      <c r="EL247" s="132"/>
      <c r="EM247" s="132"/>
      <c r="EN247" s="132"/>
      <c r="EO247" s="132"/>
      <c r="EP247" s="132"/>
      <c r="EQ247" s="132"/>
      <c r="ER247" s="132"/>
      <c r="ES247" s="132"/>
      <c r="ET247" s="132"/>
      <c r="EU247" s="132"/>
      <c r="EV247" s="132"/>
      <c r="EW247" s="132"/>
      <c r="EX247" s="132"/>
      <c r="EY247" s="132"/>
      <c r="EZ247" s="132"/>
      <c r="FA247" s="132"/>
      <c r="FB247" s="132"/>
      <c r="FC247" s="132"/>
      <c r="FD247" s="132"/>
      <c r="FE247" s="137"/>
      <c r="FF247" s="118" t="s">
        <v>187</v>
      </c>
      <c r="FG247" s="118"/>
    </row>
    <row r="248" spans="1:163" ht="12" customHeight="1">
      <c r="A248" s="119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1"/>
      <c r="O248" s="119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1"/>
      <c r="AY248" s="119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1"/>
      <c r="BW248" s="129" t="s">
        <v>22</v>
      </c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1"/>
      <c r="CH248" s="138" t="s">
        <v>15</v>
      </c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40"/>
      <c r="CX248" s="150"/>
      <c r="CY248" s="151"/>
      <c r="CZ248" s="151"/>
      <c r="DA248" s="151"/>
      <c r="DB248" s="151"/>
      <c r="DC248" s="151"/>
      <c r="DD248" s="151"/>
      <c r="DE248" s="151"/>
      <c r="DF248" s="151"/>
      <c r="DG248" s="152"/>
      <c r="DH248" s="150"/>
      <c r="DI248" s="151"/>
      <c r="DJ248" s="151"/>
      <c r="DK248" s="151"/>
      <c r="DL248" s="151"/>
      <c r="DM248" s="151"/>
      <c r="DN248" s="151"/>
      <c r="DO248" s="151"/>
      <c r="DP248" s="151"/>
      <c r="DQ248" s="152"/>
      <c r="DR248" s="150"/>
      <c r="DS248" s="151"/>
      <c r="DT248" s="151"/>
      <c r="DU248" s="151"/>
      <c r="DV248" s="151"/>
      <c r="DW248" s="151"/>
      <c r="DX248" s="151"/>
      <c r="DY248" s="151"/>
      <c r="DZ248" s="151"/>
      <c r="EA248" s="152"/>
      <c r="EB248" s="150"/>
      <c r="EC248" s="151"/>
      <c r="ED248" s="151"/>
      <c r="EE248" s="151"/>
      <c r="EF248" s="151"/>
      <c r="EG248" s="151"/>
      <c r="EH248" s="151"/>
      <c r="EI248" s="151"/>
      <c r="EJ248" s="151"/>
      <c r="EK248" s="152"/>
      <c r="EL248" s="150"/>
      <c r="EM248" s="151"/>
      <c r="EN248" s="151"/>
      <c r="EO248" s="151"/>
      <c r="EP248" s="151"/>
      <c r="EQ248" s="151"/>
      <c r="ER248" s="151"/>
      <c r="ES248" s="151"/>
      <c r="ET248" s="151"/>
      <c r="EU248" s="152"/>
      <c r="EV248" s="150"/>
      <c r="EW248" s="151"/>
      <c r="EX248" s="151"/>
      <c r="EY248" s="151"/>
      <c r="EZ248" s="151"/>
      <c r="FA248" s="151"/>
      <c r="FB248" s="151"/>
      <c r="FC248" s="151"/>
      <c r="FD248" s="151"/>
      <c r="FE248" s="152"/>
      <c r="FF248" s="118"/>
      <c r="FG248" s="118"/>
    </row>
    <row r="249" spans="1:163" ht="28.5" customHeight="1">
      <c r="A249" s="119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1"/>
      <c r="O249" s="119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1"/>
      <c r="AY249" s="119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1"/>
      <c r="BW249" s="119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1"/>
      <c r="CH249" s="147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9"/>
      <c r="CX249" s="93" t="s">
        <v>222</v>
      </c>
      <c r="CY249" s="94"/>
      <c r="CZ249" s="94"/>
      <c r="DA249" s="94"/>
      <c r="DB249" s="94"/>
      <c r="DC249" s="94"/>
      <c r="DD249" s="94"/>
      <c r="DE249" s="94"/>
      <c r="DF249" s="94"/>
      <c r="DG249" s="95"/>
      <c r="DH249" s="144">
        <v>20</v>
      </c>
      <c r="DI249" s="145"/>
      <c r="DJ249" s="145"/>
      <c r="DK249" s="146" t="s">
        <v>229</v>
      </c>
      <c r="DL249" s="146"/>
      <c r="DM249" s="146"/>
      <c r="DN249" s="94" t="s">
        <v>23</v>
      </c>
      <c r="DO249" s="94"/>
      <c r="DP249" s="94"/>
      <c r="DQ249" s="95"/>
      <c r="DR249" s="144">
        <v>20</v>
      </c>
      <c r="DS249" s="145"/>
      <c r="DT249" s="145"/>
      <c r="DU249" s="146" t="s">
        <v>251</v>
      </c>
      <c r="DV249" s="146"/>
      <c r="DW249" s="146"/>
      <c r="DX249" s="94" t="s">
        <v>23</v>
      </c>
      <c r="DY249" s="94"/>
      <c r="DZ249" s="94"/>
      <c r="EA249" s="95"/>
      <c r="EB249" s="144">
        <v>20</v>
      </c>
      <c r="EC249" s="145"/>
      <c r="ED249" s="145"/>
      <c r="EE249" s="146" t="s">
        <v>213</v>
      </c>
      <c r="EF249" s="146"/>
      <c r="EG249" s="146"/>
      <c r="EH249" s="94" t="s">
        <v>23</v>
      </c>
      <c r="EI249" s="94"/>
      <c r="EJ249" s="94"/>
      <c r="EK249" s="95"/>
      <c r="EL249" s="144">
        <v>20</v>
      </c>
      <c r="EM249" s="145"/>
      <c r="EN249" s="145"/>
      <c r="EO249" s="146" t="s">
        <v>229</v>
      </c>
      <c r="EP249" s="146"/>
      <c r="EQ249" s="146"/>
      <c r="ER249" s="94" t="s">
        <v>23</v>
      </c>
      <c r="ES249" s="94"/>
      <c r="ET249" s="94"/>
      <c r="EU249" s="95"/>
      <c r="EV249" s="144">
        <v>20</v>
      </c>
      <c r="EW249" s="145"/>
      <c r="EX249" s="145"/>
      <c r="EY249" s="146" t="s">
        <v>251</v>
      </c>
      <c r="EZ249" s="146"/>
      <c r="FA249" s="146"/>
      <c r="FB249" s="94" t="s">
        <v>23</v>
      </c>
      <c r="FC249" s="94"/>
      <c r="FD249" s="94"/>
      <c r="FE249" s="95"/>
      <c r="FF249" s="118"/>
      <c r="FG249" s="118"/>
    </row>
    <row r="250" spans="1:163" ht="12" customHeight="1">
      <c r="A250" s="119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1"/>
      <c r="O250" s="122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4"/>
      <c r="AY250" s="122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4"/>
      <c r="BW250" s="119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1"/>
      <c r="CH250" s="141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3"/>
      <c r="CX250" s="119" t="s">
        <v>138</v>
      </c>
      <c r="CY250" s="120"/>
      <c r="CZ250" s="120"/>
      <c r="DA250" s="120"/>
      <c r="DB250" s="120"/>
      <c r="DC250" s="120"/>
      <c r="DD250" s="120"/>
      <c r="DE250" s="120"/>
      <c r="DF250" s="120"/>
      <c r="DG250" s="121"/>
      <c r="DH250" s="119" t="s">
        <v>18</v>
      </c>
      <c r="DI250" s="120"/>
      <c r="DJ250" s="120"/>
      <c r="DK250" s="120"/>
      <c r="DL250" s="120"/>
      <c r="DM250" s="120"/>
      <c r="DN250" s="120"/>
      <c r="DO250" s="120"/>
      <c r="DP250" s="120"/>
      <c r="DQ250" s="121"/>
      <c r="DR250" s="119" t="s">
        <v>19</v>
      </c>
      <c r="DS250" s="120"/>
      <c r="DT250" s="120"/>
      <c r="DU250" s="120"/>
      <c r="DV250" s="120"/>
      <c r="DW250" s="120"/>
      <c r="DX250" s="120"/>
      <c r="DY250" s="120"/>
      <c r="DZ250" s="120"/>
      <c r="EA250" s="121"/>
      <c r="EB250" s="119" t="s">
        <v>26</v>
      </c>
      <c r="EC250" s="120"/>
      <c r="ED250" s="120"/>
      <c r="EE250" s="120"/>
      <c r="EF250" s="120"/>
      <c r="EG250" s="120"/>
      <c r="EH250" s="120"/>
      <c r="EI250" s="120"/>
      <c r="EJ250" s="120"/>
      <c r="EK250" s="121"/>
      <c r="EL250" s="119" t="s">
        <v>18</v>
      </c>
      <c r="EM250" s="120"/>
      <c r="EN250" s="120"/>
      <c r="EO250" s="120"/>
      <c r="EP250" s="120"/>
      <c r="EQ250" s="120"/>
      <c r="ER250" s="120"/>
      <c r="ES250" s="120"/>
      <c r="ET250" s="120"/>
      <c r="EU250" s="121"/>
      <c r="EV250" s="119" t="s">
        <v>19</v>
      </c>
      <c r="EW250" s="120"/>
      <c r="EX250" s="120"/>
      <c r="EY250" s="120"/>
      <c r="EZ250" s="120"/>
      <c r="FA250" s="120"/>
      <c r="FB250" s="120"/>
      <c r="FC250" s="120"/>
      <c r="FD250" s="120"/>
      <c r="FE250" s="121"/>
      <c r="FF250" s="118" t="s">
        <v>153</v>
      </c>
      <c r="FG250" s="118" t="s">
        <v>154</v>
      </c>
    </row>
    <row r="251" spans="1:163" ht="85.5" customHeight="1">
      <c r="A251" s="119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1"/>
      <c r="O251" s="136" t="s">
        <v>171</v>
      </c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7"/>
      <c r="AA251" s="136" t="s">
        <v>172</v>
      </c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7"/>
      <c r="AM251" s="136" t="s">
        <v>173</v>
      </c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7"/>
      <c r="AY251" s="136" t="s">
        <v>214</v>
      </c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7"/>
      <c r="BK251" s="136" t="s">
        <v>216</v>
      </c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7"/>
      <c r="BW251" s="119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1"/>
      <c r="CH251" s="138" t="s">
        <v>13</v>
      </c>
      <c r="CI251" s="139"/>
      <c r="CJ251" s="139"/>
      <c r="CK251" s="139"/>
      <c r="CL251" s="139"/>
      <c r="CM251" s="139"/>
      <c r="CN251" s="139"/>
      <c r="CO251" s="139"/>
      <c r="CP251" s="139"/>
      <c r="CQ251" s="140"/>
      <c r="CR251" s="138" t="s">
        <v>14</v>
      </c>
      <c r="CS251" s="139"/>
      <c r="CT251" s="139"/>
      <c r="CU251" s="139"/>
      <c r="CV251" s="139"/>
      <c r="CW251" s="140"/>
      <c r="CX251" s="119"/>
      <c r="CY251" s="120"/>
      <c r="CZ251" s="120"/>
      <c r="DA251" s="120"/>
      <c r="DB251" s="120"/>
      <c r="DC251" s="120"/>
      <c r="DD251" s="120"/>
      <c r="DE251" s="120"/>
      <c r="DF251" s="120"/>
      <c r="DG251" s="121"/>
      <c r="DH251" s="119"/>
      <c r="DI251" s="120"/>
      <c r="DJ251" s="120"/>
      <c r="DK251" s="120"/>
      <c r="DL251" s="120"/>
      <c r="DM251" s="120"/>
      <c r="DN251" s="120"/>
      <c r="DO251" s="120"/>
      <c r="DP251" s="120"/>
      <c r="DQ251" s="121"/>
      <c r="DR251" s="119"/>
      <c r="DS251" s="120"/>
      <c r="DT251" s="120"/>
      <c r="DU251" s="120"/>
      <c r="DV251" s="120"/>
      <c r="DW251" s="120"/>
      <c r="DX251" s="120"/>
      <c r="DY251" s="120"/>
      <c r="DZ251" s="120"/>
      <c r="EA251" s="121"/>
      <c r="EB251" s="119"/>
      <c r="EC251" s="120"/>
      <c r="ED251" s="120"/>
      <c r="EE251" s="120"/>
      <c r="EF251" s="120"/>
      <c r="EG251" s="120"/>
      <c r="EH251" s="120"/>
      <c r="EI251" s="120"/>
      <c r="EJ251" s="120"/>
      <c r="EK251" s="121"/>
      <c r="EL251" s="119"/>
      <c r="EM251" s="120"/>
      <c r="EN251" s="120"/>
      <c r="EO251" s="120"/>
      <c r="EP251" s="120"/>
      <c r="EQ251" s="120"/>
      <c r="ER251" s="120"/>
      <c r="ES251" s="120"/>
      <c r="ET251" s="120"/>
      <c r="EU251" s="121"/>
      <c r="EV251" s="119"/>
      <c r="EW251" s="120"/>
      <c r="EX251" s="120"/>
      <c r="EY251" s="120"/>
      <c r="EZ251" s="120"/>
      <c r="FA251" s="120"/>
      <c r="FB251" s="120"/>
      <c r="FC251" s="120"/>
      <c r="FD251" s="120"/>
      <c r="FE251" s="121"/>
      <c r="FF251" s="118"/>
      <c r="FG251" s="118"/>
    </row>
    <row r="252" spans="1:163" ht="42" customHeight="1">
      <c r="A252" s="122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4"/>
      <c r="O252" s="122" t="s">
        <v>8</v>
      </c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4"/>
      <c r="AA252" s="122" t="s">
        <v>228</v>
      </c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4"/>
      <c r="AM252" s="122" t="s">
        <v>8</v>
      </c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4"/>
      <c r="AY252" s="122" t="s">
        <v>228</v>
      </c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4"/>
      <c r="BK252" s="122" t="s">
        <v>228</v>
      </c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4"/>
      <c r="BW252" s="122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4"/>
      <c r="CH252" s="141"/>
      <c r="CI252" s="142"/>
      <c r="CJ252" s="142"/>
      <c r="CK252" s="142"/>
      <c r="CL252" s="142"/>
      <c r="CM252" s="142"/>
      <c r="CN252" s="142"/>
      <c r="CO252" s="142"/>
      <c r="CP252" s="142"/>
      <c r="CQ252" s="143"/>
      <c r="CR252" s="141"/>
      <c r="CS252" s="142"/>
      <c r="CT252" s="142"/>
      <c r="CU252" s="142"/>
      <c r="CV252" s="142"/>
      <c r="CW252" s="143"/>
      <c r="CX252" s="122"/>
      <c r="CY252" s="123"/>
      <c r="CZ252" s="123"/>
      <c r="DA252" s="123"/>
      <c r="DB252" s="123"/>
      <c r="DC252" s="123"/>
      <c r="DD252" s="123"/>
      <c r="DE252" s="123"/>
      <c r="DF252" s="123"/>
      <c r="DG252" s="124"/>
      <c r="DH252" s="122"/>
      <c r="DI252" s="123"/>
      <c r="DJ252" s="123"/>
      <c r="DK252" s="123"/>
      <c r="DL252" s="123"/>
      <c r="DM252" s="123"/>
      <c r="DN252" s="123"/>
      <c r="DO252" s="123"/>
      <c r="DP252" s="123"/>
      <c r="DQ252" s="124"/>
      <c r="DR252" s="122"/>
      <c r="DS252" s="123"/>
      <c r="DT252" s="123"/>
      <c r="DU252" s="123"/>
      <c r="DV252" s="123"/>
      <c r="DW252" s="123"/>
      <c r="DX252" s="123"/>
      <c r="DY252" s="123"/>
      <c r="DZ252" s="123"/>
      <c r="EA252" s="124"/>
      <c r="EB252" s="122"/>
      <c r="EC252" s="123"/>
      <c r="ED252" s="123"/>
      <c r="EE252" s="123"/>
      <c r="EF252" s="123"/>
      <c r="EG252" s="123"/>
      <c r="EH252" s="123"/>
      <c r="EI252" s="123"/>
      <c r="EJ252" s="123"/>
      <c r="EK252" s="124"/>
      <c r="EL252" s="122"/>
      <c r="EM252" s="123"/>
      <c r="EN252" s="123"/>
      <c r="EO252" s="123"/>
      <c r="EP252" s="123"/>
      <c r="EQ252" s="123"/>
      <c r="ER252" s="123"/>
      <c r="ES252" s="123"/>
      <c r="ET252" s="123"/>
      <c r="EU252" s="124"/>
      <c r="EV252" s="122"/>
      <c r="EW252" s="123"/>
      <c r="EX252" s="123"/>
      <c r="EY252" s="123"/>
      <c r="EZ252" s="123"/>
      <c r="FA252" s="123"/>
      <c r="FB252" s="123"/>
      <c r="FC252" s="123"/>
      <c r="FD252" s="123"/>
      <c r="FE252" s="124"/>
      <c r="FF252" s="118"/>
      <c r="FG252" s="118"/>
    </row>
    <row r="253" spans="1:163" ht="15">
      <c r="A253" s="108">
        <v>1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10"/>
      <c r="O253" s="108">
        <v>2</v>
      </c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10"/>
      <c r="AA253" s="108">
        <v>3</v>
      </c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10"/>
      <c r="AM253" s="108">
        <v>4</v>
      </c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10"/>
      <c r="AY253" s="108">
        <v>5</v>
      </c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10"/>
      <c r="BK253" s="108">
        <v>6</v>
      </c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10"/>
      <c r="BW253" s="108">
        <v>7</v>
      </c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10"/>
      <c r="CH253" s="108">
        <v>8</v>
      </c>
      <c r="CI253" s="109"/>
      <c r="CJ253" s="109"/>
      <c r="CK253" s="109"/>
      <c r="CL253" s="109"/>
      <c r="CM253" s="109"/>
      <c r="CN253" s="109"/>
      <c r="CO253" s="109"/>
      <c r="CP253" s="109"/>
      <c r="CQ253" s="110"/>
      <c r="CR253" s="108">
        <v>9</v>
      </c>
      <c r="CS253" s="109"/>
      <c r="CT253" s="109"/>
      <c r="CU253" s="109"/>
      <c r="CV253" s="109"/>
      <c r="CW253" s="110"/>
      <c r="CX253" s="108">
        <v>10</v>
      </c>
      <c r="CY253" s="109"/>
      <c r="CZ253" s="109"/>
      <c r="DA253" s="109"/>
      <c r="DB253" s="109"/>
      <c r="DC253" s="109"/>
      <c r="DD253" s="109"/>
      <c r="DE253" s="109"/>
      <c r="DF253" s="109"/>
      <c r="DG253" s="110"/>
      <c r="DH253" s="108">
        <v>11</v>
      </c>
      <c r="DI253" s="109"/>
      <c r="DJ253" s="109"/>
      <c r="DK253" s="109"/>
      <c r="DL253" s="109"/>
      <c r="DM253" s="109"/>
      <c r="DN253" s="109"/>
      <c r="DO253" s="109"/>
      <c r="DP253" s="109"/>
      <c r="DQ253" s="110"/>
      <c r="DR253" s="108">
        <v>12</v>
      </c>
      <c r="DS253" s="109"/>
      <c r="DT253" s="109"/>
      <c r="DU253" s="109"/>
      <c r="DV253" s="109"/>
      <c r="DW253" s="109"/>
      <c r="DX253" s="109"/>
      <c r="DY253" s="109"/>
      <c r="DZ253" s="109"/>
      <c r="EA253" s="110"/>
      <c r="EB253" s="108">
        <v>13</v>
      </c>
      <c r="EC253" s="109"/>
      <c r="ED253" s="109"/>
      <c r="EE253" s="109"/>
      <c r="EF253" s="109"/>
      <c r="EG253" s="109"/>
      <c r="EH253" s="109"/>
      <c r="EI253" s="109"/>
      <c r="EJ253" s="109"/>
      <c r="EK253" s="110"/>
      <c r="EL253" s="108">
        <v>14</v>
      </c>
      <c r="EM253" s="109"/>
      <c r="EN253" s="109"/>
      <c r="EO253" s="109"/>
      <c r="EP253" s="109"/>
      <c r="EQ253" s="109"/>
      <c r="ER253" s="109"/>
      <c r="ES253" s="109"/>
      <c r="ET253" s="109"/>
      <c r="EU253" s="110"/>
      <c r="EV253" s="108">
        <v>15</v>
      </c>
      <c r="EW253" s="109"/>
      <c r="EX253" s="109"/>
      <c r="EY253" s="109"/>
      <c r="EZ253" s="109"/>
      <c r="FA253" s="109"/>
      <c r="FB253" s="109"/>
      <c r="FC253" s="109"/>
      <c r="FD253" s="109"/>
      <c r="FE253" s="110"/>
      <c r="FF253" s="58">
        <v>16</v>
      </c>
      <c r="FG253" s="58">
        <v>17</v>
      </c>
    </row>
    <row r="254" spans="1:163" ht="75.75" customHeight="1">
      <c r="A254" s="194" t="s">
        <v>207</v>
      </c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6"/>
      <c r="O254" s="87" t="s">
        <v>105</v>
      </c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4" t="s">
        <v>89</v>
      </c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7" t="s">
        <v>126</v>
      </c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 t="s">
        <v>205</v>
      </c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4" t="s">
        <v>54</v>
      </c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8" t="s">
        <v>109</v>
      </c>
      <c r="BX254" s="89"/>
      <c r="BY254" s="89"/>
      <c r="BZ254" s="89"/>
      <c r="CA254" s="89"/>
      <c r="CB254" s="89"/>
      <c r="CC254" s="89"/>
      <c r="CD254" s="89"/>
      <c r="CE254" s="89"/>
      <c r="CF254" s="89"/>
      <c r="CG254" s="90"/>
      <c r="CH254" s="88" t="s">
        <v>88</v>
      </c>
      <c r="CI254" s="89"/>
      <c r="CJ254" s="89"/>
      <c r="CK254" s="89"/>
      <c r="CL254" s="89"/>
      <c r="CM254" s="89"/>
      <c r="CN254" s="89"/>
      <c r="CO254" s="89"/>
      <c r="CP254" s="89"/>
      <c r="CQ254" s="90"/>
      <c r="CR254" s="114" t="s">
        <v>92</v>
      </c>
      <c r="CS254" s="114"/>
      <c r="CT254" s="114"/>
      <c r="CU254" s="114"/>
      <c r="CV254" s="114"/>
      <c r="CW254" s="114"/>
      <c r="CX254" s="84">
        <v>3</v>
      </c>
      <c r="CY254" s="84"/>
      <c r="CZ254" s="84"/>
      <c r="DA254" s="84"/>
      <c r="DB254" s="84"/>
      <c r="DC254" s="84"/>
      <c r="DD254" s="84"/>
      <c r="DE254" s="84"/>
      <c r="DF254" s="84"/>
      <c r="DG254" s="84"/>
      <c r="DH254" s="84">
        <v>3</v>
      </c>
      <c r="DI254" s="84"/>
      <c r="DJ254" s="84"/>
      <c r="DK254" s="84"/>
      <c r="DL254" s="84"/>
      <c r="DM254" s="84"/>
      <c r="DN254" s="84"/>
      <c r="DO254" s="84"/>
      <c r="DP254" s="84"/>
      <c r="DQ254" s="84"/>
      <c r="DR254" s="84">
        <v>3</v>
      </c>
      <c r="DS254" s="84"/>
      <c r="DT254" s="84"/>
      <c r="DU254" s="84"/>
      <c r="DV254" s="84"/>
      <c r="DW254" s="84"/>
      <c r="DX254" s="84"/>
      <c r="DY254" s="84"/>
      <c r="DZ254" s="84"/>
      <c r="EA254" s="84"/>
      <c r="EB254" s="84">
        <v>0</v>
      </c>
      <c r="EC254" s="84"/>
      <c r="ED254" s="84"/>
      <c r="EE254" s="84"/>
      <c r="EF254" s="84"/>
      <c r="EG254" s="84"/>
      <c r="EH254" s="84"/>
      <c r="EI254" s="84"/>
      <c r="EJ254" s="84"/>
      <c r="EK254" s="84"/>
      <c r="EL254" s="84">
        <v>0</v>
      </c>
      <c r="EM254" s="84"/>
      <c r="EN254" s="84"/>
      <c r="EO254" s="84"/>
      <c r="EP254" s="84"/>
      <c r="EQ254" s="84"/>
      <c r="ER254" s="84"/>
      <c r="ES254" s="84"/>
      <c r="ET254" s="84"/>
      <c r="EU254" s="84"/>
      <c r="EV254" s="84">
        <v>0</v>
      </c>
      <c r="EW254" s="84"/>
      <c r="EX254" s="84"/>
      <c r="EY254" s="84"/>
      <c r="EZ254" s="84"/>
      <c r="FA254" s="84"/>
      <c r="FB254" s="84"/>
      <c r="FC254" s="84"/>
      <c r="FD254" s="84"/>
      <c r="FE254" s="84"/>
      <c r="FF254" s="58">
        <v>25</v>
      </c>
      <c r="FG254" s="58">
        <v>1</v>
      </c>
    </row>
    <row r="255" spans="1:161" ht="12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</row>
    <row r="256" spans="1:161" ht="18.75" customHeight="1">
      <c r="A256" s="9" t="s">
        <v>84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</row>
    <row r="257" spans="1:161" ht="18.75" customHeight="1">
      <c r="A257" s="9" t="s">
        <v>30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</row>
    <row r="258" spans="1:161" ht="18.75" customHeight="1">
      <c r="A258" s="9" t="s">
        <v>110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</row>
    <row r="259" spans="1:163" ht="104.25" customHeight="1">
      <c r="A259" s="107" t="s">
        <v>240</v>
      </c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</row>
    <row r="260" spans="1:161" s="82" customFormat="1" ht="21" customHeight="1">
      <c r="A260" s="81" t="s">
        <v>32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</row>
    <row r="261" spans="1:163" ht="22.5" customHeight="1">
      <c r="A261" s="106" t="s">
        <v>33</v>
      </c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53" t="s">
        <v>34</v>
      </c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5"/>
      <c r="DE261" s="106" t="s">
        <v>35</v>
      </c>
      <c r="DF261" s="106"/>
      <c r="DG261" s="106"/>
      <c r="DH261" s="106"/>
      <c r="DI261" s="106"/>
      <c r="DJ261" s="106"/>
      <c r="DK261" s="106"/>
      <c r="DL261" s="106"/>
      <c r="DM261" s="106"/>
      <c r="DN261" s="106"/>
      <c r="DO261" s="106"/>
      <c r="DP261" s="106"/>
      <c r="DQ261" s="106"/>
      <c r="DR261" s="106"/>
      <c r="DS261" s="106"/>
      <c r="DT261" s="106"/>
      <c r="DU261" s="106"/>
      <c r="DV261" s="106"/>
      <c r="DW261" s="106"/>
      <c r="DX261" s="106"/>
      <c r="DY261" s="106"/>
      <c r="DZ261" s="106"/>
      <c r="EA261" s="106"/>
      <c r="EB261" s="106"/>
      <c r="EC261" s="106"/>
      <c r="ED261" s="106"/>
      <c r="EE261" s="106"/>
      <c r="EF261" s="106"/>
      <c r="EG261" s="106"/>
      <c r="EH261" s="106"/>
      <c r="EI261" s="106"/>
      <c r="EJ261" s="106"/>
      <c r="EK261" s="106"/>
      <c r="EL261" s="106"/>
      <c r="EM261" s="106"/>
      <c r="EN261" s="106"/>
      <c r="EO261" s="106"/>
      <c r="EP261" s="106"/>
      <c r="EQ261" s="106"/>
      <c r="ER261" s="106"/>
      <c r="ES261" s="106"/>
      <c r="ET261" s="106"/>
      <c r="EU261" s="106"/>
      <c r="EV261" s="106"/>
      <c r="EW261" s="106"/>
      <c r="EX261" s="106"/>
      <c r="EY261" s="106"/>
      <c r="EZ261" s="106"/>
      <c r="FA261" s="106"/>
      <c r="FB261" s="106"/>
      <c r="FC261" s="106"/>
      <c r="FD261" s="106"/>
      <c r="FE261" s="106"/>
      <c r="FF261" s="106"/>
      <c r="FG261" s="106"/>
    </row>
    <row r="262" spans="1:163" ht="18" customHeight="1">
      <c r="A262" s="96">
        <v>1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125" t="s">
        <v>36</v>
      </c>
      <c r="BD262" s="126"/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  <c r="BV262" s="126"/>
      <c r="BW262" s="126"/>
      <c r="BX262" s="126"/>
      <c r="BY262" s="126"/>
      <c r="BZ262" s="126"/>
      <c r="CA262" s="126"/>
      <c r="CB262" s="126"/>
      <c r="CC262" s="126"/>
      <c r="CD262" s="126"/>
      <c r="CE262" s="126"/>
      <c r="CF262" s="126"/>
      <c r="CG262" s="126"/>
      <c r="CH262" s="126"/>
      <c r="CI262" s="126"/>
      <c r="CJ262" s="126"/>
      <c r="CK262" s="126"/>
      <c r="CL262" s="126"/>
      <c r="CM262" s="126"/>
      <c r="CN262" s="126"/>
      <c r="CO262" s="126"/>
      <c r="CP262" s="126"/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7"/>
      <c r="DE262" s="98">
        <v>3</v>
      </c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8"/>
      <c r="EA262" s="98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8"/>
      <c r="EN262" s="98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98"/>
      <c r="FA262" s="98"/>
      <c r="FB262" s="98"/>
      <c r="FC262" s="98"/>
      <c r="FD262" s="98"/>
      <c r="FE262" s="98"/>
      <c r="FF262" s="98"/>
      <c r="FG262" s="98"/>
    </row>
    <row r="263" spans="1:163" ht="131.25" customHeight="1">
      <c r="A263" s="197" t="s">
        <v>111</v>
      </c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9"/>
      <c r="BC263" s="200" t="s">
        <v>241</v>
      </c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  <c r="BX263" s="201"/>
      <c r="BY263" s="201"/>
      <c r="BZ263" s="201"/>
      <c r="CA263" s="201"/>
      <c r="CB263" s="201"/>
      <c r="CC263" s="201"/>
      <c r="CD263" s="201"/>
      <c r="CE263" s="201"/>
      <c r="CF263" s="201"/>
      <c r="CG263" s="201"/>
      <c r="CH263" s="201"/>
      <c r="CI263" s="201"/>
      <c r="CJ263" s="201"/>
      <c r="CK263" s="201"/>
      <c r="CL263" s="201"/>
      <c r="CM263" s="201"/>
      <c r="CN263" s="201"/>
      <c r="CO263" s="201"/>
      <c r="CP263" s="201"/>
      <c r="CQ263" s="201"/>
      <c r="CR263" s="201"/>
      <c r="CS263" s="201"/>
      <c r="CT263" s="201"/>
      <c r="CU263" s="201"/>
      <c r="CV263" s="201"/>
      <c r="CW263" s="201"/>
      <c r="CX263" s="201"/>
      <c r="CY263" s="201"/>
      <c r="CZ263" s="201"/>
      <c r="DA263" s="201"/>
      <c r="DB263" s="201"/>
      <c r="DC263" s="201"/>
      <c r="DD263" s="202"/>
      <c r="DE263" s="97" t="s">
        <v>50</v>
      </c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</row>
    <row r="264" spans="1:163" ht="131.25" customHeight="1">
      <c r="A264" s="99" t="s">
        <v>55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100" t="s">
        <v>235</v>
      </c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2"/>
      <c r="DE264" s="97" t="s">
        <v>50</v>
      </c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</row>
  </sheetData>
  <sheetProtection/>
  <mergeCells count="1109">
    <mergeCell ref="A264:BB264"/>
    <mergeCell ref="BC264:DD264"/>
    <mergeCell ref="DE264:FG264"/>
    <mergeCell ref="A262:BB262"/>
    <mergeCell ref="BC262:DD262"/>
    <mergeCell ref="DE262:FG262"/>
    <mergeCell ref="A263:BB263"/>
    <mergeCell ref="BC263:DD263"/>
    <mergeCell ref="DE263:FG263"/>
    <mergeCell ref="EV254:FE254"/>
    <mergeCell ref="A259:FG259"/>
    <mergeCell ref="A261:BB261"/>
    <mergeCell ref="BC261:DD261"/>
    <mergeCell ref="DE261:FG261"/>
    <mergeCell ref="BW254:CG254"/>
    <mergeCell ref="CH254:CQ254"/>
    <mergeCell ref="CR254:CW254"/>
    <mergeCell ref="CX254:DG254"/>
    <mergeCell ref="DH254:DQ254"/>
    <mergeCell ref="DR254:EA254"/>
    <mergeCell ref="DR253:EA253"/>
    <mergeCell ref="EB253:EK253"/>
    <mergeCell ref="EL253:EU253"/>
    <mergeCell ref="EB254:EK254"/>
    <mergeCell ref="EL254:EU254"/>
    <mergeCell ref="EV253:FE253"/>
    <mergeCell ref="A254:N254"/>
    <mergeCell ref="O254:Z254"/>
    <mergeCell ref="AA254:AL254"/>
    <mergeCell ref="AM254:AX254"/>
    <mergeCell ref="AY254:BJ254"/>
    <mergeCell ref="BK254:BV254"/>
    <mergeCell ref="BK253:BV253"/>
    <mergeCell ref="BW253:CG253"/>
    <mergeCell ref="CH253:CQ253"/>
    <mergeCell ref="CR253:CW253"/>
    <mergeCell ref="CX253:DG253"/>
    <mergeCell ref="DH253:DQ253"/>
    <mergeCell ref="O252:Z252"/>
    <mergeCell ref="AA252:AL252"/>
    <mergeCell ref="AM252:AX252"/>
    <mergeCell ref="AY252:BJ252"/>
    <mergeCell ref="BK252:BV252"/>
    <mergeCell ref="A253:N253"/>
    <mergeCell ref="O253:Z253"/>
    <mergeCell ref="AA253:AL253"/>
    <mergeCell ref="AM253:AX253"/>
    <mergeCell ref="AY253:BJ253"/>
    <mergeCell ref="EV250:FE252"/>
    <mergeCell ref="A247:N252"/>
    <mergeCell ref="AY247:BV250"/>
    <mergeCell ref="BW247:CW247"/>
    <mergeCell ref="CX247:EA247"/>
    <mergeCell ref="FF250:FF252"/>
    <mergeCell ref="FG250:FG252"/>
    <mergeCell ref="O251:Z251"/>
    <mergeCell ref="AA251:AL251"/>
    <mergeCell ref="AM251:AX251"/>
    <mergeCell ref="AY251:BJ251"/>
    <mergeCell ref="BK251:BV251"/>
    <mergeCell ref="CH251:CQ252"/>
    <mergeCell ref="CR251:CW252"/>
    <mergeCell ref="O247:AX250"/>
    <mergeCell ref="EO249:EQ249"/>
    <mergeCell ref="ER249:EU249"/>
    <mergeCell ref="EV249:EX249"/>
    <mergeCell ref="EY249:FA249"/>
    <mergeCell ref="FB249:FE249"/>
    <mergeCell ref="CX250:DG252"/>
    <mergeCell ref="DH250:DQ252"/>
    <mergeCell ref="DR250:EA252"/>
    <mergeCell ref="EB250:EK252"/>
    <mergeCell ref="EL250:EU252"/>
    <mergeCell ref="DU249:DW249"/>
    <mergeCell ref="DX249:EA249"/>
    <mergeCell ref="EB249:ED249"/>
    <mergeCell ref="EE249:EG249"/>
    <mergeCell ref="EH249:EK249"/>
    <mergeCell ref="EL249:EN249"/>
    <mergeCell ref="FF247:FG249"/>
    <mergeCell ref="BW248:CG252"/>
    <mergeCell ref="CH248:CW250"/>
    <mergeCell ref="CX248:DG248"/>
    <mergeCell ref="DH248:DQ248"/>
    <mergeCell ref="DR248:EA248"/>
    <mergeCell ref="EB248:EK248"/>
    <mergeCell ref="EL248:EU248"/>
    <mergeCell ref="EV248:FE248"/>
    <mergeCell ref="CX249:DG249"/>
    <mergeCell ref="EB247:FE247"/>
    <mergeCell ref="DH249:DJ249"/>
    <mergeCell ref="DK249:DM249"/>
    <mergeCell ref="DN249:DQ249"/>
    <mergeCell ref="DR249:DT249"/>
    <mergeCell ref="CL244:CZ244"/>
    <mergeCell ref="DA244:DK244"/>
    <mergeCell ref="DL244:DR244"/>
    <mergeCell ref="DS244:EE244"/>
    <mergeCell ref="EF244:ER244"/>
    <mergeCell ref="ES244:FE244"/>
    <mergeCell ref="CL243:CZ243"/>
    <mergeCell ref="DA243:DK243"/>
    <mergeCell ref="DL243:DR243"/>
    <mergeCell ref="DS243:EE243"/>
    <mergeCell ref="EF243:ER243"/>
    <mergeCell ref="ES243:FE243"/>
    <mergeCell ref="CL242:CZ242"/>
    <mergeCell ref="DA242:DK242"/>
    <mergeCell ref="DL242:DR242"/>
    <mergeCell ref="DS242:EE242"/>
    <mergeCell ref="EF242:ER242"/>
    <mergeCell ref="ES242:FE242"/>
    <mergeCell ref="CL241:CZ241"/>
    <mergeCell ref="DA241:DK241"/>
    <mergeCell ref="DL241:DR241"/>
    <mergeCell ref="DS241:EE241"/>
    <mergeCell ref="EF241:ER241"/>
    <mergeCell ref="ES241:FE241"/>
    <mergeCell ref="A241:N244"/>
    <mergeCell ref="O241:AC244"/>
    <mergeCell ref="AD241:AR244"/>
    <mergeCell ref="AS241:BG244"/>
    <mergeCell ref="BH241:BV244"/>
    <mergeCell ref="BW241:CK244"/>
    <mergeCell ref="CL240:CZ240"/>
    <mergeCell ref="DA240:DK240"/>
    <mergeCell ref="DL240:DR240"/>
    <mergeCell ref="DS240:EE240"/>
    <mergeCell ref="EF240:ER240"/>
    <mergeCell ref="ES240:FE240"/>
    <mergeCell ref="A240:N240"/>
    <mergeCell ref="O240:AC240"/>
    <mergeCell ref="AD240:AR240"/>
    <mergeCell ref="AS240:BG240"/>
    <mergeCell ref="BH240:BV240"/>
    <mergeCell ref="BW240:CK240"/>
    <mergeCell ref="EF238:ER239"/>
    <mergeCell ref="ES238:FE239"/>
    <mergeCell ref="FF238:FF239"/>
    <mergeCell ref="FG238:FG239"/>
    <mergeCell ref="O239:AC239"/>
    <mergeCell ref="AD239:AR239"/>
    <mergeCell ref="AS239:BG239"/>
    <mergeCell ref="BH239:BV239"/>
    <mergeCell ref="BW239:CK239"/>
    <mergeCell ref="EF237:ER237"/>
    <mergeCell ref="ES237:FE237"/>
    <mergeCell ref="P238:AB238"/>
    <mergeCell ref="AE238:AQ238"/>
    <mergeCell ref="AT238:BF238"/>
    <mergeCell ref="BI238:BU238"/>
    <mergeCell ref="BX238:CJ238"/>
    <mergeCell ref="DA238:DK239"/>
    <mergeCell ref="DL238:DR239"/>
    <mergeCell ref="DS238:EE239"/>
    <mergeCell ref="CE156:CJ156"/>
    <mergeCell ref="FG157:FG159"/>
    <mergeCell ref="A187:BB187"/>
    <mergeCell ref="BC187:DD187"/>
    <mergeCell ref="DE187:FG187"/>
    <mergeCell ref="CE192:CJ192"/>
    <mergeCell ref="FF172:FG174"/>
    <mergeCell ref="FF175:FF177"/>
    <mergeCell ref="FG175:FG177"/>
    <mergeCell ref="A188:BB188"/>
    <mergeCell ref="EJ200:EM200"/>
    <mergeCell ref="EN200:ER200"/>
    <mergeCell ref="FG193:FG195"/>
    <mergeCell ref="A196:DS196"/>
    <mergeCell ref="A199:N203"/>
    <mergeCell ref="O199:BG201"/>
    <mergeCell ref="BH199:CK201"/>
    <mergeCell ref="CL199:DR199"/>
    <mergeCell ref="DS199:FE199"/>
    <mergeCell ref="FF199:FG201"/>
    <mergeCell ref="ES200:EV200"/>
    <mergeCell ref="EW200:EZ200"/>
    <mergeCell ref="FA200:FE200"/>
    <mergeCell ref="DS201:EE203"/>
    <mergeCell ref="EF201:ER203"/>
    <mergeCell ref="ES201:FE203"/>
    <mergeCell ref="DS200:DV200"/>
    <mergeCell ref="DW200:DZ200"/>
    <mergeCell ref="EA200:EE200"/>
    <mergeCell ref="EF200:EI200"/>
    <mergeCell ref="BX202:CJ202"/>
    <mergeCell ref="DA202:DK203"/>
    <mergeCell ref="O203:AC203"/>
    <mergeCell ref="AD203:AR203"/>
    <mergeCell ref="AS203:BG203"/>
    <mergeCell ref="BH203:BV203"/>
    <mergeCell ref="CL200:CZ203"/>
    <mergeCell ref="DA200:DR201"/>
    <mergeCell ref="FG202:FG203"/>
    <mergeCell ref="BW203:CK203"/>
    <mergeCell ref="A204:N204"/>
    <mergeCell ref="O204:AC204"/>
    <mergeCell ref="AD204:AR204"/>
    <mergeCell ref="AS204:BG204"/>
    <mergeCell ref="BH204:BV204"/>
    <mergeCell ref="BW204:CK204"/>
    <mergeCell ref="P202:AB202"/>
    <mergeCell ref="AE202:AQ202"/>
    <mergeCell ref="DL204:DR204"/>
    <mergeCell ref="DS204:EE204"/>
    <mergeCell ref="EF204:ER204"/>
    <mergeCell ref="ES204:FE204"/>
    <mergeCell ref="DL202:DR203"/>
    <mergeCell ref="FF202:FF203"/>
    <mergeCell ref="A205:N205"/>
    <mergeCell ref="CL205:CZ205"/>
    <mergeCell ref="DA205:DK205"/>
    <mergeCell ref="DL205:DR205"/>
    <mergeCell ref="DS205:EE205"/>
    <mergeCell ref="EF205:ER205"/>
    <mergeCell ref="O205:AC205"/>
    <mergeCell ref="AD205:AR205"/>
    <mergeCell ref="AS205:BG205"/>
    <mergeCell ref="BH205:BV205"/>
    <mergeCell ref="A208:N213"/>
    <mergeCell ref="O208:AX211"/>
    <mergeCell ref="AY208:BV211"/>
    <mergeCell ref="BW208:CW208"/>
    <mergeCell ref="CX208:EA208"/>
    <mergeCell ref="EB208:FE208"/>
    <mergeCell ref="BW209:CG213"/>
    <mergeCell ref="CH209:CW211"/>
    <mergeCell ref="CX209:DG209"/>
    <mergeCell ref="BK213:BV213"/>
    <mergeCell ref="A154:BB154"/>
    <mergeCell ref="BC154:DD154"/>
    <mergeCell ref="DE154:FG154"/>
    <mergeCell ref="A151:BB151"/>
    <mergeCell ref="BC151:DD151"/>
    <mergeCell ref="DE151:FG151"/>
    <mergeCell ref="A153:BB153"/>
    <mergeCell ref="BC153:DD153"/>
    <mergeCell ref="A152:BB152"/>
    <mergeCell ref="BC152:DD152"/>
    <mergeCell ref="EL144:EU144"/>
    <mergeCell ref="EV144:FE144"/>
    <mergeCell ref="A149:FG149"/>
    <mergeCell ref="FF208:FG210"/>
    <mergeCell ref="DH209:DQ209"/>
    <mergeCell ref="DR209:EA209"/>
    <mergeCell ref="EB209:EK209"/>
    <mergeCell ref="EL209:EU209"/>
    <mergeCell ref="EV209:FE209"/>
    <mergeCell ref="CX210:DG210"/>
    <mergeCell ref="CH144:CQ144"/>
    <mergeCell ref="CR144:CW144"/>
    <mergeCell ref="CX144:DG144"/>
    <mergeCell ref="DH144:DQ144"/>
    <mergeCell ref="DR144:EA144"/>
    <mergeCell ref="EB144:EK144"/>
    <mergeCell ref="EB143:EK143"/>
    <mergeCell ref="EL143:EU143"/>
    <mergeCell ref="EV143:FE143"/>
    <mergeCell ref="A144:N144"/>
    <mergeCell ref="O144:Z144"/>
    <mergeCell ref="AA144:AL144"/>
    <mergeCell ref="AM144:AX144"/>
    <mergeCell ref="AY144:BJ144"/>
    <mergeCell ref="BK144:BV144"/>
    <mergeCell ref="BW144:CG144"/>
    <mergeCell ref="BW143:CG143"/>
    <mergeCell ref="CH143:CQ143"/>
    <mergeCell ref="CR143:CW143"/>
    <mergeCell ref="CX143:DG143"/>
    <mergeCell ref="DH143:DQ143"/>
    <mergeCell ref="DR143:EA143"/>
    <mergeCell ref="A143:N143"/>
    <mergeCell ref="O143:Z143"/>
    <mergeCell ref="AA143:AL143"/>
    <mergeCell ref="AM143:AX143"/>
    <mergeCell ref="AY143:BJ143"/>
    <mergeCell ref="BK143:BV143"/>
    <mergeCell ref="O142:Z142"/>
    <mergeCell ref="AA142:AL142"/>
    <mergeCell ref="AM142:AX142"/>
    <mergeCell ref="AY142:BJ142"/>
    <mergeCell ref="BK142:BV142"/>
    <mergeCell ref="O141:Z141"/>
    <mergeCell ref="AA141:AL141"/>
    <mergeCell ref="AM141:AX141"/>
    <mergeCell ref="AY141:BJ141"/>
    <mergeCell ref="BK141:BV141"/>
    <mergeCell ref="EH139:EK139"/>
    <mergeCell ref="FF140:FF142"/>
    <mergeCell ref="FG140:FG142"/>
    <mergeCell ref="CH141:CQ142"/>
    <mergeCell ref="CR141:CW142"/>
    <mergeCell ref="CX140:DG142"/>
    <mergeCell ref="DH140:DQ142"/>
    <mergeCell ref="DR140:EA142"/>
    <mergeCell ref="EB140:EK142"/>
    <mergeCell ref="EL140:EU142"/>
    <mergeCell ref="EV140:FE142"/>
    <mergeCell ref="EL139:EN139"/>
    <mergeCell ref="EO139:EQ139"/>
    <mergeCell ref="ER139:EU139"/>
    <mergeCell ref="EV139:EX139"/>
    <mergeCell ref="EV138:FE138"/>
    <mergeCell ref="EY139:FA139"/>
    <mergeCell ref="FB139:FE139"/>
    <mergeCell ref="CX139:DG139"/>
    <mergeCell ref="DH139:DJ139"/>
    <mergeCell ref="DK139:DM139"/>
    <mergeCell ref="DN139:DQ139"/>
    <mergeCell ref="DR139:DT139"/>
    <mergeCell ref="DU139:DW139"/>
    <mergeCell ref="FF137:FG139"/>
    <mergeCell ref="BW138:CG142"/>
    <mergeCell ref="CH138:CW140"/>
    <mergeCell ref="CX138:DG138"/>
    <mergeCell ref="DH138:DQ138"/>
    <mergeCell ref="DR138:EA138"/>
    <mergeCell ref="EB138:EK138"/>
    <mergeCell ref="EE139:EG139"/>
    <mergeCell ref="DX139:EA139"/>
    <mergeCell ref="EB139:ED139"/>
    <mergeCell ref="CL134:CZ134"/>
    <mergeCell ref="DA134:DK134"/>
    <mergeCell ref="DL134:DR134"/>
    <mergeCell ref="DS134:EE134"/>
    <mergeCell ref="EF134:ER134"/>
    <mergeCell ref="EL138:EU138"/>
    <mergeCell ref="ES134:FE134"/>
    <mergeCell ref="BW137:CW137"/>
    <mergeCell ref="CX137:EA137"/>
    <mergeCell ref="EB137:FE137"/>
    <mergeCell ref="DS132:EE132"/>
    <mergeCell ref="EF132:ER132"/>
    <mergeCell ref="ES132:FE132"/>
    <mergeCell ref="CL133:CZ133"/>
    <mergeCell ref="DA133:DK133"/>
    <mergeCell ref="DL133:DR133"/>
    <mergeCell ref="DS133:EE133"/>
    <mergeCell ref="EF133:ER133"/>
    <mergeCell ref="ES133:FE133"/>
    <mergeCell ref="ES129:FE129"/>
    <mergeCell ref="A130:N134"/>
    <mergeCell ref="O130:AC134"/>
    <mergeCell ref="AD130:AR134"/>
    <mergeCell ref="AS130:BG134"/>
    <mergeCell ref="BH130:BV134"/>
    <mergeCell ref="BW130:CK134"/>
    <mergeCell ref="CL132:CZ132"/>
    <mergeCell ref="DA132:DK132"/>
    <mergeCell ref="DL132:DR132"/>
    <mergeCell ref="A129:N129"/>
    <mergeCell ref="CL129:CZ129"/>
    <mergeCell ref="DA129:DK129"/>
    <mergeCell ref="DL129:DR129"/>
    <mergeCell ref="DS129:EE129"/>
    <mergeCell ref="EF129:ER129"/>
    <mergeCell ref="O129:AC129"/>
    <mergeCell ref="AD129:AR129"/>
    <mergeCell ref="FF127:FF128"/>
    <mergeCell ref="FG127:FG128"/>
    <mergeCell ref="O128:AC128"/>
    <mergeCell ref="AD128:AR128"/>
    <mergeCell ref="AS128:BG128"/>
    <mergeCell ref="BH128:BV128"/>
    <mergeCell ref="BW128:CK128"/>
    <mergeCell ref="AE127:AQ127"/>
    <mergeCell ref="AT127:BF127"/>
    <mergeCell ref="BI127:BU127"/>
    <mergeCell ref="BX127:CJ127"/>
    <mergeCell ref="DA127:DK128"/>
    <mergeCell ref="DL127:DR128"/>
    <mergeCell ref="ES125:EV125"/>
    <mergeCell ref="EW125:EZ125"/>
    <mergeCell ref="FA125:FE125"/>
    <mergeCell ref="DS126:EE128"/>
    <mergeCell ref="EF126:ER128"/>
    <mergeCell ref="ES126:FE128"/>
    <mergeCell ref="DS125:DV125"/>
    <mergeCell ref="DW125:DZ125"/>
    <mergeCell ref="EA125:EE125"/>
    <mergeCell ref="EF125:EI125"/>
    <mergeCell ref="EJ125:EM125"/>
    <mergeCell ref="EN125:ER125"/>
    <mergeCell ref="CE118:CJ118"/>
    <mergeCell ref="FG119:FG121"/>
    <mergeCell ref="A124:N128"/>
    <mergeCell ref="O124:BG126"/>
    <mergeCell ref="BH124:CK126"/>
    <mergeCell ref="CL124:DR124"/>
    <mergeCell ref="DS124:FE124"/>
    <mergeCell ref="FF124:FG126"/>
    <mergeCell ref="CL125:CZ128"/>
    <mergeCell ref="DA125:DR126"/>
    <mergeCell ref="P127:AB127"/>
    <mergeCell ref="DE153:FG153"/>
    <mergeCell ref="DH210:DJ210"/>
    <mergeCell ref="DK210:DM210"/>
    <mergeCell ref="DN210:DQ210"/>
    <mergeCell ref="DR210:DT210"/>
    <mergeCell ref="DU210:DW210"/>
    <mergeCell ref="DX210:EA210"/>
    <mergeCell ref="EB210:ED210"/>
    <mergeCell ref="EV210:EX210"/>
    <mergeCell ref="EY210:FA210"/>
    <mergeCell ref="EF130:ER130"/>
    <mergeCell ref="EE210:EG210"/>
    <mergeCell ref="EH210:EK210"/>
    <mergeCell ref="EL210:EN210"/>
    <mergeCell ref="EO210:EQ210"/>
    <mergeCell ref="ER210:EU210"/>
    <mergeCell ref="ES131:FE131"/>
    <mergeCell ref="ES165:FE167"/>
    <mergeCell ref="EB173:EK173"/>
    <mergeCell ref="EL173:EU173"/>
    <mergeCell ref="FB210:FE210"/>
    <mergeCell ref="CX211:DG213"/>
    <mergeCell ref="DH211:DQ213"/>
    <mergeCell ref="DR211:EA213"/>
    <mergeCell ref="EB211:EK213"/>
    <mergeCell ref="EL211:EU213"/>
    <mergeCell ref="EV211:FE213"/>
    <mergeCell ref="FG211:FG213"/>
    <mergeCell ref="BK212:BV212"/>
    <mergeCell ref="CH212:CQ213"/>
    <mergeCell ref="CR212:CW213"/>
    <mergeCell ref="O213:Z213"/>
    <mergeCell ref="AA213:AL213"/>
    <mergeCell ref="AM213:AX213"/>
    <mergeCell ref="FF211:FF213"/>
    <mergeCell ref="O212:Z212"/>
    <mergeCell ref="AA212:AL212"/>
    <mergeCell ref="AA214:AL214"/>
    <mergeCell ref="AM214:AX214"/>
    <mergeCell ref="AY214:BJ214"/>
    <mergeCell ref="BK214:BV214"/>
    <mergeCell ref="A137:N142"/>
    <mergeCell ref="O137:AX140"/>
    <mergeCell ref="AY137:BV140"/>
    <mergeCell ref="AM212:AX212"/>
    <mergeCell ref="AY212:BJ212"/>
    <mergeCell ref="AY213:BJ213"/>
    <mergeCell ref="CR214:CW214"/>
    <mergeCell ref="A215:N215"/>
    <mergeCell ref="O215:Z215"/>
    <mergeCell ref="AA215:AL215"/>
    <mergeCell ref="AM215:AX215"/>
    <mergeCell ref="AY215:BJ215"/>
    <mergeCell ref="BK215:BV215"/>
    <mergeCell ref="BW215:CG215"/>
    <mergeCell ref="A214:N214"/>
    <mergeCell ref="O214:Z214"/>
    <mergeCell ref="DH215:DQ215"/>
    <mergeCell ref="DR215:EA215"/>
    <mergeCell ref="BW129:CK129"/>
    <mergeCell ref="BH129:BV129"/>
    <mergeCell ref="DA131:DK131"/>
    <mergeCell ref="DL131:DR131"/>
    <mergeCell ref="DE189:FG189"/>
    <mergeCell ref="EV179:FE179"/>
    <mergeCell ref="BW214:CG214"/>
    <mergeCell ref="CH214:CQ214"/>
    <mergeCell ref="EV215:FE215"/>
    <mergeCell ref="ES130:FE130"/>
    <mergeCell ref="AS129:BG129"/>
    <mergeCell ref="A216:N216"/>
    <mergeCell ref="O216:Z216"/>
    <mergeCell ref="AA216:AL216"/>
    <mergeCell ref="AM216:AX216"/>
    <mergeCell ref="AY216:BJ216"/>
    <mergeCell ref="CH215:CQ215"/>
    <mergeCell ref="CR215:CW215"/>
    <mergeCell ref="CL130:CZ130"/>
    <mergeCell ref="DA130:DK130"/>
    <mergeCell ref="DL130:DR130"/>
    <mergeCell ref="DS130:EE130"/>
    <mergeCell ref="CL131:CZ131"/>
    <mergeCell ref="BK216:BV216"/>
    <mergeCell ref="BW216:CG216"/>
    <mergeCell ref="CH216:CQ216"/>
    <mergeCell ref="CR216:CW216"/>
    <mergeCell ref="CX216:DG216"/>
    <mergeCell ref="BC224:DD224"/>
    <mergeCell ref="DE224:FG224"/>
    <mergeCell ref="DR216:EA216"/>
    <mergeCell ref="EB216:EK216"/>
    <mergeCell ref="EL216:EU216"/>
    <mergeCell ref="DS131:EE131"/>
    <mergeCell ref="EF131:ER131"/>
    <mergeCell ref="DH216:DQ216"/>
    <mergeCell ref="EB215:EK215"/>
    <mergeCell ref="EL215:EU215"/>
    <mergeCell ref="A225:BB225"/>
    <mergeCell ref="BC225:DD225"/>
    <mergeCell ref="DE225:FG225"/>
    <mergeCell ref="A226:BB226"/>
    <mergeCell ref="BC226:DD226"/>
    <mergeCell ref="DE226:FG226"/>
    <mergeCell ref="FG230:FG232"/>
    <mergeCell ref="A235:N239"/>
    <mergeCell ref="O235:BG237"/>
    <mergeCell ref="BH235:CK237"/>
    <mergeCell ref="CL235:DR235"/>
    <mergeCell ref="DS235:FE235"/>
    <mergeCell ref="FF235:FG237"/>
    <mergeCell ref="CL236:CZ239"/>
    <mergeCell ref="DA236:DR237"/>
    <mergeCell ref="DS237:EE237"/>
    <mergeCell ref="EL104:EU104"/>
    <mergeCell ref="EV104:FE104"/>
    <mergeCell ref="EB105:EK105"/>
    <mergeCell ref="EL105:EU105"/>
    <mergeCell ref="EV105:FE105"/>
    <mergeCell ref="CE228:CJ228"/>
    <mergeCell ref="EV216:FE216"/>
    <mergeCell ref="A221:FG221"/>
    <mergeCell ref="A222:FE222"/>
    <mergeCell ref="A224:BB224"/>
    <mergeCell ref="AD87:AR87"/>
    <mergeCell ref="DJ24:EF24"/>
    <mergeCell ref="EL61:EU61"/>
    <mergeCell ref="A74:BB74"/>
    <mergeCell ref="A75:BB75"/>
    <mergeCell ref="AE86:AQ86"/>
    <mergeCell ref="A83:N87"/>
    <mergeCell ref="O87:AC87"/>
    <mergeCell ref="BH87:BV87"/>
    <mergeCell ref="AS87:BG87"/>
    <mergeCell ref="A88:N88"/>
    <mergeCell ref="DA88:DK88"/>
    <mergeCell ref="DR104:EA104"/>
    <mergeCell ref="A105:N105"/>
    <mergeCell ref="O105:Z105"/>
    <mergeCell ref="AA105:AL105"/>
    <mergeCell ref="AS88:BG88"/>
    <mergeCell ref="BW88:CK88"/>
    <mergeCell ref="AD88:AR88"/>
    <mergeCell ref="AM105:AX105"/>
    <mergeCell ref="BI86:BU86"/>
    <mergeCell ref="BX86:CJ86"/>
    <mergeCell ref="DS89:EE89"/>
    <mergeCell ref="AT86:BF86"/>
    <mergeCell ref="DA86:DK87"/>
    <mergeCell ref="CL84:CZ87"/>
    <mergeCell ref="BH88:BV88"/>
    <mergeCell ref="BW87:CK87"/>
    <mergeCell ref="CL88:CZ88"/>
    <mergeCell ref="O83:BG85"/>
    <mergeCell ref="P86:AB86"/>
    <mergeCell ref="O88:AC88"/>
    <mergeCell ref="BH83:CK85"/>
    <mergeCell ref="CR104:CW104"/>
    <mergeCell ref="CX104:DG104"/>
    <mergeCell ref="DH104:DQ104"/>
    <mergeCell ref="DL86:DR87"/>
    <mergeCell ref="CL91:CZ91"/>
    <mergeCell ref="DA91:DK91"/>
    <mergeCell ref="DL91:DR91"/>
    <mergeCell ref="EA84:EE84"/>
    <mergeCell ref="EW84:EZ84"/>
    <mergeCell ref="EF84:EI84"/>
    <mergeCell ref="EJ84:EM84"/>
    <mergeCell ref="EN84:ER84"/>
    <mergeCell ref="DS84:DV84"/>
    <mergeCell ref="DW84:DZ84"/>
    <mergeCell ref="AY105:BJ105"/>
    <mergeCell ref="BK105:BV105"/>
    <mergeCell ref="CH61:CQ61"/>
    <mergeCell ref="CR61:CW61"/>
    <mergeCell ref="A70:FE70"/>
    <mergeCell ref="AA63:AL63"/>
    <mergeCell ref="AM63:AX63"/>
    <mergeCell ref="DH63:DQ63"/>
    <mergeCell ref="EV61:FE61"/>
    <mergeCell ref="A72:BB72"/>
    <mergeCell ref="DA84:DR85"/>
    <mergeCell ref="BC74:DD74"/>
    <mergeCell ref="CL83:DR83"/>
    <mergeCell ref="EL57:EN57"/>
    <mergeCell ref="A61:N61"/>
    <mergeCell ref="CR59:CW60"/>
    <mergeCell ref="DH61:DQ61"/>
    <mergeCell ref="DR61:EA61"/>
    <mergeCell ref="DS83:FE83"/>
    <mergeCell ref="ES84:EV84"/>
    <mergeCell ref="EB58:EK60"/>
    <mergeCell ref="CH56:CW58"/>
    <mergeCell ref="DH57:DJ57"/>
    <mergeCell ref="DH56:DQ56"/>
    <mergeCell ref="A73:BB73"/>
    <mergeCell ref="BC72:DD72"/>
    <mergeCell ref="DU57:DW57"/>
    <mergeCell ref="AY61:BJ61"/>
    <mergeCell ref="BK61:BV61"/>
    <mergeCell ref="BW61:CG61"/>
    <mergeCell ref="EL56:EU56"/>
    <mergeCell ref="EV56:FE56"/>
    <mergeCell ref="FB57:FE57"/>
    <mergeCell ref="EO57:EQ57"/>
    <mergeCell ref="ER57:EU57"/>
    <mergeCell ref="DX57:EA57"/>
    <mergeCell ref="EE57:EG57"/>
    <mergeCell ref="EH57:EK57"/>
    <mergeCell ref="EV57:EX57"/>
    <mergeCell ref="DR56:EA56"/>
    <mergeCell ref="BH48:BV52"/>
    <mergeCell ref="AY55:BV58"/>
    <mergeCell ref="EL58:EU60"/>
    <mergeCell ref="CL51:CZ51"/>
    <mergeCell ref="DA52:DK52"/>
    <mergeCell ref="EB55:FE55"/>
    <mergeCell ref="CL52:CZ52"/>
    <mergeCell ref="EY57:FA57"/>
    <mergeCell ref="DR58:EA60"/>
    <mergeCell ref="EV58:FE60"/>
    <mergeCell ref="O60:Z60"/>
    <mergeCell ref="AA60:AL60"/>
    <mergeCell ref="AM60:AX60"/>
    <mergeCell ref="AA59:AL59"/>
    <mergeCell ref="BW56:CG60"/>
    <mergeCell ref="CX56:DG56"/>
    <mergeCell ref="CX58:DG60"/>
    <mergeCell ref="BK60:BV60"/>
    <mergeCell ref="EB61:EK61"/>
    <mergeCell ref="A55:N60"/>
    <mergeCell ref="O55:AX58"/>
    <mergeCell ref="CE77:CJ77"/>
    <mergeCell ref="AY59:BJ59"/>
    <mergeCell ref="BK59:BV59"/>
    <mergeCell ref="BW55:CW55"/>
    <mergeCell ref="AM59:AX59"/>
    <mergeCell ref="O59:Z59"/>
    <mergeCell ref="O61:Z61"/>
    <mergeCell ref="EF49:ER49"/>
    <mergeCell ref="EF52:ER52"/>
    <mergeCell ref="DL51:DR51"/>
    <mergeCell ref="DS51:EE51"/>
    <mergeCell ref="EB57:ED57"/>
    <mergeCell ref="DS52:EE52"/>
    <mergeCell ref="DN57:DQ57"/>
    <mergeCell ref="EB56:EK56"/>
    <mergeCell ref="DK57:DM57"/>
    <mergeCell ref="EF51:ER51"/>
    <mergeCell ref="A47:N47"/>
    <mergeCell ref="O47:AC47"/>
    <mergeCell ref="AD47:AR47"/>
    <mergeCell ref="AS47:BG47"/>
    <mergeCell ref="DL48:DR48"/>
    <mergeCell ref="FA84:FE84"/>
    <mergeCell ref="EF48:ER48"/>
    <mergeCell ref="ES48:FE48"/>
    <mergeCell ref="ES51:FE51"/>
    <mergeCell ref="DS50:EE50"/>
    <mergeCell ref="DL47:DR47"/>
    <mergeCell ref="DS47:EE47"/>
    <mergeCell ref="ES49:FE49"/>
    <mergeCell ref="CL49:CZ49"/>
    <mergeCell ref="DA49:DK49"/>
    <mergeCell ref="DL49:DR49"/>
    <mergeCell ref="DS49:EE49"/>
    <mergeCell ref="CL48:CZ48"/>
    <mergeCell ref="DA48:DK48"/>
    <mergeCell ref="ES47:FE47"/>
    <mergeCell ref="ES44:FE46"/>
    <mergeCell ref="BX45:CJ45"/>
    <mergeCell ref="CL43:CZ46"/>
    <mergeCell ref="DA43:DR44"/>
    <mergeCell ref="DL45:DR46"/>
    <mergeCell ref="EN43:ER43"/>
    <mergeCell ref="BW46:CK46"/>
    <mergeCell ref="FA43:FE43"/>
    <mergeCell ref="EF43:EI43"/>
    <mergeCell ref="EW43:EZ43"/>
    <mergeCell ref="DW43:DZ43"/>
    <mergeCell ref="EA43:EE43"/>
    <mergeCell ref="EJ43:EM43"/>
    <mergeCell ref="CL42:DR42"/>
    <mergeCell ref="AW24:DI24"/>
    <mergeCell ref="A42:N46"/>
    <mergeCell ref="O42:BG44"/>
    <mergeCell ref="BH42:CK44"/>
    <mergeCell ref="AE45:AQ45"/>
    <mergeCell ref="AT45:BF45"/>
    <mergeCell ref="BI45:BU45"/>
    <mergeCell ref="O46:AC46"/>
    <mergeCell ref="AD46:AR46"/>
    <mergeCell ref="CE36:CJ36"/>
    <mergeCell ref="AS46:BG46"/>
    <mergeCell ref="EF50:ER50"/>
    <mergeCell ref="DS44:EE46"/>
    <mergeCell ref="EF44:ER46"/>
    <mergeCell ref="BH46:BV46"/>
    <mergeCell ref="DA45:DK46"/>
    <mergeCell ref="DS48:EE48"/>
    <mergeCell ref="BH47:BV47"/>
    <mergeCell ref="BW47:CK47"/>
    <mergeCell ref="CL47:CZ47"/>
    <mergeCell ref="DA47:DK47"/>
    <mergeCell ref="DL88:DR88"/>
    <mergeCell ref="DS88:EE88"/>
    <mergeCell ref="EF88:ER88"/>
    <mergeCell ref="ES88:FE88"/>
    <mergeCell ref="ES52:FE52"/>
    <mergeCell ref="ES50:FE50"/>
    <mergeCell ref="EL63:EU63"/>
    <mergeCell ref="EV63:FE63"/>
    <mergeCell ref="EB63:EK63"/>
    <mergeCell ref="A89:N93"/>
    <mergeCell ref="O89:AC93"/>
    <mergeCell ref="AD89:AR93"/>
    <mergeCell ref="AS89:BG93"/>
    <mergeCell ref="BH89:BV93"/>
    <mergeCell ref="BW89:CK93"/>
    <mergeCell ref="DA89:DK89"/>
    <mergeCell ref="DL89:DR89"/>
    <mergeCell ref="DS92:EE92"/>
    <mergeCell ref="EF92:ER92"/>
    <mergeCell ref="ES92:FE92"/>
    <mergeCell ref="EF89:ER89"/>
    <mergeCell ref="DA90:DK90"/>
    <mergeCell ref="DL90:DR90"/>
    <mergeCell ref="DS90:EE90"/>
    <mergeCell ref="EF90:ER90"/>
    <mergeCell ref="ES90:FE90"/>
    <mergeCell ref="ES89:FE89"/>
    <mergeCell ref="CX97:DG97"/>
    <mergeCell ref="EL97:EU97"/>
    <mergeCell ref="EV97:FE97"/>
    <mergeCell ref="CL93:CZ93"/>
    <mergeCell ref="DA93:DK93"/>
    <mergeCell ref="DL93:DR93"/>
    <mergeCell ref="CL89:CZ89"/>
    <mergeCell ref="DS91:EE91"/>
    <mergeCell ref="CL92:CZ92"/>
    <mergeCell ref="DA92:DK92"/>
    <mergeCell ref="DL92:DR92"/>
    <mergeCell ref="DS93:EE93"/>
    <mergeCell ref="EF93:ER93"/>
    <mergeCell ref="ES93:FE93"/>
    <mergeCell ref="BW96:CW96"/>
    <mergeCell ref="DK98:DM98"/>
    <mergeCell ref="DH97:DQ97"/>
    <mergeCell ref="CX96:EA96"/>
    <mergeCell ref="EF91:ER91"/>
    <mergeCell ref="EB96:FE96"/>
    <mergeCell ref="ER98:EU98"/>
    <mergeCell ref="EV98:EX98"/>
    <mergeCell ref="EY98:FA98"/>
    <mergeCell ref="ES91:FE91"/>
    <mergeCell ref="EB97:EK97"/>
    <mergeCell ref="DN98:DQ98"/>
    <mergeCell ref="AY96:BV99"/>
    <mergeCell ref="BK100:BV100"/>
    <mergeCell ref="CH100:CQ101"/>
    <mergeCell ref="DU98:DW98"/>
    <mergeCell ref="DX98:EA98"/>
    <mergeCell ref="EB98:ED98"/>
    <mergeCell ref="BW97:CG101"/>
    <mergeCell ref="DR97:EA97"/>
    <mergeCell ref="FB98:FE98"/>
    <mergeCell ref="EB99:EK101"/>
    <mergeCell ref="EE98:EG98"/>
    <mergeCell ref="EO98:EQ98"/>
    <mergeCell ref="BW102:CG102"/>
    <mergeCell ref="CH102:CQ102"/>
    <mergeCell ref="CR102:CW102"/>
    <mergeCell ref="EV99:FE101"/>
    <mergeCell ref="EH98:EK98"/>
    <mergeCell ref="DH98:DJ98"/>
    <mergeCell ref="DR98:DT98"/>
    <mergeCell ref="CR100:CW101"/>
    <mergeCell ref="CX99:DG101"/>
    <mergeCell ref="AY101:BJ101"/>
    <mergeCell ref="BK101:BV101"/>
    <mergeCell ref="O102:Z102"/>
    <mergeCell ref="AA102:AL102"/>
    <mergeCell ref="AM102:AX102"/>
    <mergeCell ref="AY102:BJ102"/>
    <mergeCell ref="O100:Z100"/>
    <mergeCell ref="AA100:AL100"/>
    <mergeCell ref="AM100:AX100"/>
    <mergeCell ref="CX102:DG102"/>
    <mergeCell ref="BW103:CG103"/>
    <mergeCell ref="BK103:BV103"/>
    <mergeCell ref="BK102:BV102"/>
    <mergeCell ref="AY100:BJ100"/>
    <mergeCell ref="AM101:AX101"/>
    <mergeCell ref="CH103:CQ103"/>
    <mergeCell ref="CR103:CW103"/>
    <mergeCell ref="CX103:DG103"/>
    <mergeCell ref="AA103:AL103"/>
    <mergeCell ref="AM103:AX103"/>
    <mergeCell ref="AY103:BJ103"/>
    <mergeCell ref="EB103:EK103"/>
    <mergeCell ref="A115:BB115"/>
    <mergeCell ref="BC115:DD115"/>
    <mergeCell ref="DS85:EE87"/>
    <mergeCell ref="EF85:ER87"/>
    <mergeCell ref="EL98:EN98"/>
    <mergeCell ref="BC114:DD114"/>
    <mergeCell ref="EB102:EK102"/>
    <mergeCell ref="O101:Z101"/>
    <mergeCell ref="AA101:AL101"/>
    <mergeCell ref="EL102:EU102"/>
    <mergeCell ref="A103:N103"/>
    <mergeCell ref="A102:N102"/>
    <mergeCell ref="A113:BB113"/>
    <mergeCell ref="DL52:DR52"/>
    <mergeCell ref="CH97:CW99"/>
    <mergeCell ref="CL90:CZ90"/>
    <mergeCell ref="A63:N63"/>
    <mergeCell ref="O63:Z63"/>
    <mergeCell ref="O103:Z103"/>
    <mergeCell ref="A37:CZ37"/>
    <mergeCell ref="A38:CZ38"/>
    <mergeCell ref="AY63:BJ63"/>
    <mergeCell ref="P45:AB45"/>
    <mergeCell ref="A69:FG69"/>
    <mergeCell ref="BK63:BV63"/>
    <mergeCell ref="A48:N52"/>
    <mergeCell ref="O48:AC52"/>
    <mergeCell ref="AD48:AR52"/>
    <mergeCell ref="AS48:BG52"/>
    <mergeCell ref="AM61:AX61"/>
    <mergeCell ref="AA61:AL61"/>
    <mergeCell ref="CR63:CW63"/>
    <mergeCell ref="AY60:BJ60"/>
    <mergeCell ref="CX55:EA55"/>
    <mergeCell ref="DR57:DT57"/>
    <mergeCell ref="CR62:CW62"/>
    <mergeCell ref="CX62:DG62"/>
    <mergeCell ref="DH62:DQ62"/>
    <mergeCell ref="DR62:EA62"/>
    <mergeCell ref="DL50:DR50"/>
    <mergeCell ref="DR63:EA63"/>
    <mergeCell ref="CX57:DG57"/>
    <mergeCell ref="CH59:CQ60"/>
    <mergeCell ref="DH58:DQ60"/>
    <mergeCell ref="CX61:DG61"/>
    <mergeCell ref="DA51:DK51"/>
    <mergeCell ref="BW48:CK52"/>
    <mergeCell ref="CH62:CQ62"/>
    <mergeCell ref="FF163:FG165"/>
    <mergeCell ref="FF166:FF167"/>
    <mergeCell ref="FG166:FG167"/>
    <mergeCell ref="BC75:DD75"/>
    <mergeCell ref="EV102:FE102"/>
    <mergeCell ref="DR102:EA102"/>
    <mergeCell ref="EF164:EI164"/>
    <mergeCell ref="DL166:DR167"/>
    <mergeCell ref="EW164:EZ164"/>
    <mergeCell ref="BC113:DD113"/>
    <mergeCell ref="CL163:DR163"/>
    <mergeCell ref="DA164:DR165"/>
    <mergeCell ref="DS163:FE163"/>
    <mergeCell ref="CL164:CZ167"/>
    <mergeCell ref="FA164:FE164"/>
    <mergeCell ref="DS165:EE167"/>
    <mergeCell ref="EF165:ER167"/>
    <mergeCell ref="DS164:DV164"/>
    <mergeCell ref="DW164:DZ164"/>
    <mergeCell ref="EA164:EE164"/>
    <mergeCell ref="EJ164:EM164"/>
    <mergeCell ref="EN164:ER164"/>
    <mergeCell ref="ES164:EV164"/>
    <mergeCell ref="P166:AB166"/>
    <mergeCell ref="AE166:AQ166"/>
    <mergeCell ref="AT166:BF166"/>
    <mergeCell ref="BI166:BU166"/>
    <mergeCell ref="BX166:CJ166"/>
    <mergeCell ref="DA166:DK167"/>
    <mergeCell ref="O167:AC167"/>
    <mergeCell ref="A168:N168"/>
    <mergeCell ref="O168:AC168"/>
    <mergeCell ref="AD168:AR168"/>
    <mergeCell ref="AS168:BG168"/>
    <mergeCell ref="BH168:BV168"/>
    <mergeCell ref="BW168:CK168"/>
    <mergeCell ref="A163:N167"/>
    <mergeCell ref="O163:BG165"/>
    <mergeCell ref="BH163:CK165"/>
    <mergeCell ref="CL168:CZ168"/>
    <mergeCell ref="DA168:DK168"/>
    <mergeCell ref="DL168:DR168"/>
    <mergeCell ref="AD167:AR167"/>
    <mergeCell ref="AS167:BG167"/>
    <mergeCell ref="BH167:BV167"/>
    <mergeCell ref="BW167:CK167"/>
    <mergeCell ref="DS168:EE168"/>
    <mergeCell ref="EF168:ER168"/>
    <mergeCell ref="ES168:FE168"/>
    <mergeCell ref="A169:N169"/>
    <mergeCell ref="O169:AC169"/>
    <mergeCell ref="AD169:AR169"/>
    <mergeCell ref="AS169:BG169"/>
    <mergeCell ref="BH169:BV169"/>
    <mergeCell ref="BW169:CK169"/>
    <mergeCell ref="CL169:CZ169"/>
    <mergeCell ref="EB172:FE172"/>
    <mergeCell ref="DK174:DM174"/>
    <mergeCell ref="CX173:DG173"/>
    <mergeCell ref="DH173:DQ173"/>
    <mergeCell ref="EV173:FE173"/>
    <mergeCell ref="ER174:EU174"/>
    <mergeCell ref="EV174:EX174"/>
    <mergeCell ref="EY174:FA174"/>
    <mergeCell ref="A172:N177"/>
    <mergeCell ref="O172:AX175"/>
    <mergeCell ref="AY172:BV175"/>
    <mergeCell ref="BW172:CW172"/>
    <mergeCell ref="CX172:EA172"/>
    <mergeCell ref="DH174:DJ174"/>
    <mergeCell ref="BW173:CG177"/>
    <mergeCell ref="BK177:BV177"/>
    <mergeCell ref="DX174:EA174"/>
    <mergeCell ref="O176:Z176"/>
    <mergeCell ref="ES169:FE169"/>
    <mergeCell ref="DR173:EA173"/>
    <mergeCell ref="DA169:DK169"/>
    <mergeCell ref="DL169:DR169"/>
    <mergeCell ref="DS169:EE169"/>
    <mergeCell ref="DN174:DQ174"/>
    <mergeCell ref="DR174:DT174"/>
    <mergeCell ref="DU174:DW174"/>
    <mergeCell ref="EF169:ER169"/>
    <mergeCell ref="EE174:EG174"/>
    <mergeCell ref="CX178:DG178"/>
    <mergeCell ref="CH178:CQ178"/>
    <mergeCell ref="EB175:EK177"/>
    <mergeCell ref="BK178:BV178"/>
    <mergeCell ref="FB174:FE174"/>
    <mergeCell ref="CH173:CW175"/>
    <mergeCell ref="EL175:EU177"/>
    <mergeCell ref="EV175:FE177"/>
    <mergeCell ref="EH174:EK174"/>
    <mergeCell ref="CR176:CW177"/>
    <mergeCell ref="DR175:EA177"/>
    <mergeCell ref="EL174:EN174"/>
    <mergeCell ref="EO174:EQ174"/>
    <mergeCell ref="EB174:ED174"/>
    <mergeCell ref="CX175:DG177"/>
    <mergeCell ref="DH175:DQ177"/>
    <mergeCell ref="AA176:AL176"/>
    <mergeCell ref="AM176:AX176"/>
    <mergeCell ref="AY176:BJ176"/>
    <mergeCell ref="CR178:CW178"/>
    <mergeCell ref="O177:Z177"/>
    <mergeCell ref="AA177:AL177"/>
    <mergeCell ref="AM177:AX177"/>
    <mergeCell ref="AY177:BJ177"/>
    <mergeCell ref="BK176:BV176"/>
    <mergeCell ref="CH176:CQ177"/>
    <mergeCell ref="BK179:BV179"/>
    <mergeCell ref="BW179:CG179"/>
    <mergeCell ref="BW178:CG178"/>
    <mergeCell ref="DH178:DQ178"/>
    <mergeCell ref="DR178:EA178"/>
    <mergeCell ref="A178:N178"/>
    <mergeCell ref="O178:Z178"/>
    <mergeCell ref="AA178:AL178"/>
    <mergeCell ref="AM178:AX178"/>
    <mergeCell ref="AY178:BJ178"/>
    <mergeCell ref="DH179:DQ179"/>
    <mergeCell ref="DR179:EA179"/>
    <mergeCell ref="A185:FG185"/>
    <mergeCell ref="DE188:FG188"/>
    <mergeCell ref="EV178:FE178"/>
    <mergeCell ref="A179:N179"/>
    <mergeCell ref="O179:Z179"/>
    <mergeCell ref="AA179:AL179"/>
    <mergeCell ref="AM179:AX179"/>
    <mergeCell ref="AY179:BJ179"/>
    <mergeCell ref="BW205:CK205"/>
    <mergeCell ref="BC188:DD188"/>
    <mergeCell ref="CL204:CZ204"/>
    <mergeCell ref="DA204:DK204"/>
    <mergeCell ref="AT202:BF202"/>
    <mergeCell ref="BI202:BU202"/>
    <mergeCell ref="DE190:FG190"/>
    <mergeCell ref="A190:BB190"/>
    <mergeCell ref="BC190:DD190"/>
    <mergeCell ref="ES205:FE205"/>
    <mergeCell ref="DR214:EA214"/>
    <mergeCell ref="CX214:DG214"/>
    <mergeCell ref="DH214:DQ214"/>
    <mergeCell ref="EB214:EK214"/>
    <mergeCell ref="EL214:EU214"/>
    <mergeCell ref="EV214:FE214"/>
    <mergeCell ref="A227:BB227"/>
    <mergeCell ref="BC227:DD227"/>
    <mergeCell ref="BW105:CG105"/>
    <mergeCell ref="CH105:CQ105"/>
    <mergeCell ref="CR105:CW105"/>
    <mergeCell ref="CX105:DG105"/>
    <mergeCell ref="CR106:CW106"/>
    <mergeCell ref="CX106:DG106"/>
    <mergeCell ref="BW106:CG106"/>
    <mergeCell ref="CH106:CQ106"/>
    <mergeCell ref="DR106:EA106"/>
    <mergeCell ref="EV103:FE103"/>
    <mergeCell ref="A106:N106"/>
    <mergeCell ref="O106:Z106"/>
    <mergeCell ref="AA106:AL106"/>
    <mergeCell ref="AM106:AX106"/>
    <mergeCell ref="AY106:BJ106"/>
    <mergeCell ref="BK106:BV106"/>
    <mergeCell ref="DH103:DQ103"/>
    <mergeCell ref="DR103:EA103"/>
    <mergeCell ref="DH99:DQ101"/>
    <mergeCell ref="DR99:EA101"/>
    <mergeCell ref="EB104:EK104"/>
    <mergeCell ref="EV106:FE106"/>
    <mergeCell ref="DE75:FG75"/>
    <mergeCell ref="DE74:FG74"/>
    <mergeCell ref="FF83:FG85"/>
    <mergeCell ref="FF86:FF87"/>
    <mergeCell ref="FG86:FG87"/>
    <mergeCell ref="DH106:DQ106"/>
    <mergeCell ref="FF99:FF101"/>
    <mergeCell ref="FG99:FG101"/>
    <mergeCell ref="CX63:DG63"/>
    <mergeCell ref="EB106:EK106"/>
    <mergeCell ref="EL106:EU106"/>
    <mergeCell ref="DH105:DQ105"/>
    <mergeCell ref="DR105:EA105"/>
    <mergeCell ref="DH102:DQ102"/>
    <mergeCell ref="EL99:EU101"/>
    <mergeCell ref="EL103:EU103"/>
    <mergeCell ref="CH104:CQ104"/>
    <mergeCell ref="A104:N104"/>
    <mergeCell ref="CL50:CZ50"/>
    <mergeCell ref="FF55:FG57"/>
    <mergeCell ref="FF58:FF60"/>
    <mergeCell ref="FG58:FG60"/>
    <mergeCell ref="A96:N101"/>
    <mergeCell ref="O96:AX99"/>
    <mergeCell ref="BW63:CG63"/>
    <mergeCell ref="CH63:CQ63"/>
    <mergeCell ref="O104:Z104"/>
    <mergeCell ref="AA104:AL104"/>
    <mergeCell ref="AM104:AX104"/>
    <mergeCell ref="AY104:BJ104"/>
    <mergeCell ref="BK104:BV104"/>
    <mergeCell ref="BW104:CG104"/>
    <mergeCell ref="FG78:FG80"/>
    <mergeCell ref="FF42:FG44"/>
    <mergeCell ref="FF45:FF46"/>
    <mergeCell ref="FG45:FG46"/>
    <mergeCell ref="FF96:FG98"/>
    <mergeCell ref="DE72:FG72"/>
    <mergeCell ref="CX98:DG98"/>
    <mergeCell ref="ES85:FE87"/>
    <mergeCell ref="BC73:DD73"/>
    <mergeCell ref="DE73:FG73"/>
    <mergeCell ref="A111:FG111"/>
    <mergeCell ref="EB179:EK179"/>
    <mergeCell ref="EB178:EK178"/>
    <mergeCell ref="EL178:EU178"/>
    <mergeCell ref="EL179:EU179"/>
    <mergeCell ref="A189:BB189"/>
    <mergeCell ref="BC189:DD189"/>
    <mergeCell ref="CH179:CQ179"/>
    <mergeCell ref="CR179:CW179"/>
    <mergeCell ref="CX179:DG179"/>
    <mergeCell ref="DW236:DZ236"/>
    <mergeCell ref="DE152:FG152"/>
    <mergeCell ref="DE113:FG113"/>
    <mergeCell ref="EA236:EE236"/>
    <mergeCell ref="EF236:EI236"/>
    <mergeCell ref="EJ236:EM236"/>
    <mergeCell ref="EN236:ER236"/>
    <mergeCell ref="ES236:EV236"/>
    <mergeCell ref="EW236:EZ236"/>
    <mergeCell ref="DE227:FG227"/>
    <mergeCell ref="FA236:FE236"/>
    <mergeCell ref="CX174:DG174"/>
    <mergeCell ref="CX215:DG215"/>
    <mergeCell ref="A114:BB114"/>
    <mergeCell ref="DE116:FG116"/>
    <mergeCell ref="DE115:FG115"/>
    <mergeCell ref="DE114:FG114"/>
    <mergeCell ref="A116:BB116"/>
    <mergeCell ref="BC116:DD116"/>
    <mergeCell ref="DS236:DV236"/>
    <mergeCell ref="BW62:CG62"/>
    <mergeCell ref="DY12:FG12"/>
    <mergeCell ref="DY13:FG13"/>
    <mergeCell ref="DY14:FG14"/>
    <mergeCell ref="DY15:FG15"/>
    <mergeCell ref="DY16:FG16"/>
    <mergeCell ref="DY17:FG17"/>
    <mergeCell ref="FG37:FG39"/>
    <mergeCell ref="A25:FE25"/>
    <mergeCell ref="DA50:DK50"/>
    <mergeCell ref="A62:N62"/>
    <mergeCell ref="O62:Z62"/>
    <mergeCell ref="AA62:AL62"/>
    <mergeCell ref="AM62:AX62"/>
    <mergeCell ref="AY62:BJ62"/>
    <mergeCell ref="BK62:BV62"/>
    <mergeCell ref="EB62:EK62"/>
    <mergeCell ref="EL62:EU62"/>
    <mergeCell ref="EV62:FE62"/>
    <mergeCell ref="DY18:FG18"/>
    <mergeCell ref="DY19:FG19"/>
    <mergeCell ref="DY20:FG20"/>
    <mergeCell ref="DS42:FE42"/>
    <mergeCell ref="EF47:ER47"/>
    <mergeCell ref="ES43:EV43"/>
    <mergeCell ref="DS43:DV43"/>
  </mergeCells>
  <printOptions horizontalCentered="1"/>
  <pageMargins left="0.7086614173228347" right="0.7874015748031497" top="1.1811023622047245" bottom="0.5118110236220472" header="0.5905511811023623" footer="0"/>
  <pageSetup fitToHeight="15" horizontalDpi="600" verticalDpi="600" orientation="landscape" paperSize="9" scale="70" r:id="rId1"/>
  <headerFooter differentFirst="1">
    <oddHeader>&amp;C&amp;"Times New Roman,обычный"&amp;P</oddHeader>
  </headerFooter>
  <rowBreaks count="16" manualBreakCount="16">
    <brk id="40" max="162" man="1"/>
    <brk id="51" max="162" man="1"/>
    <brk id="66" max="162" man="1"/>
    <brk id="81" max="162" man="1"/>
    <brk id="92" max="162" man="1"/>
    <brk id="104" max="162" man="1"/>
    <brk id="115" max="162" man="1"/>
    <brk id="131" max="162" man="1"/>
    <brk id="142" max="162" man="1"/>
    <brk id="154" max="162" man="1"/>
    <brk id="177" max="162" man="1"/>
    <brk id="190" max="162" man="1"/>
    <brk id="213" max="162" man="1"/>
    <brk id="227" max="162" man="1"/>
    <brk id="243" max="162" man="1"/>
    <brk id="2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9">
      <selection activeCell="DJ23" sqref="DJ23:DU26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3" t="s">
        <v>127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</row>
    <row r="3" s="9" customFormat="1" ht="15.75"/>
    <row r="4" spans="1:199" s="13" customFormat="1" ht="15.75">
      <c r="A4" s="224" t="s">
        <v>148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</row>
    <row r="5" s="9" customFormat="1" ht="15.75"/>
    <row r="6" spans="1:199" s="9" customFormat="1" ht="30.75" customHeight="1">
      <c r="A6" s="225" t="s">
        <v>227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GA6" s="35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35" t="s">
        <v>149</v>
      </c>
      <c r="GQ6" s="115"/>
    </row>
    <row r="7" spans="1:199" s="9" customFormat="1" ht="15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FF7" s="13"/>
      <c r="GA7" s="35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35" t="s">
        <v>150</v>
      </c>
      <c r="GQ7" s="116"/>
    </row>
    <row r="8" spans="1:199" s="9" customFormat="1" ht="15.75">
      <c r="A8" s="31" t="s">
        <v>128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35" t="s">
        <v>151</v>
      </c>
      <c r="GQ8" s="117"/>
    </row>
    <row r="9" spans="1:114" s="9" customFormat="1" ht="15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="9" customFormat="1" ht="15.75">
      <c r="A10" s="9" t="s">
        <v>129</v>
      </c>
    </row>
    <row r="11" spans="1:197" s="81" customFormat="1" ht="21.75" customHeight="1">
      <c r="A11" s="203" t="s">
        <v>223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</row>
    <row r="12" spans="1:199" s="3" customFormat="1" ht="18.75" customHeight="1">
      <c r="A12" s="204" t="s">
        <v>91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  <c r="O12" s="204" t="s">
        <v>130</v>
      </c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6"/>
      <c r="BH12" s="204" t="s">
        <v>131</v>
      </c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6"/>
      <c r="CL12" s="204" t="s">
        <v>132</v>
      </c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6"/>
      <c r="DS12" s="229" t="s">
        <v>133</v>
      </c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1"/>
      <c r="GP12" s="118" t="s">
        <v>152</v>
      </c>
      <c r="GQ12" s="118"/>
    </row>
    <row r="13" spans="1:199" s="3" customFormat="1" ht="12.7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  <c r="O13" s="207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9"/>
      <c r="BH13" s="207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9"/>
      <c r="CL13" s="204" t="s">
        <v>8</v>
      </c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6"/>
      <c r="DA13" s="213" t="s">
        <v>15</v>
      </c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5"/>
      <c r="DS13" s="219" t="s">
        <v>222</v>
      </c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1"/>
      <c r="FP13" s="226">
        <v>20</v>
      </c>
      <c r="FQ13" s="227"/>
      <c r="FR13" s="227"/>
      <c r="FS13" s="227"/>
      <c r="FT13" s="228" t="s">
        <v>229</v>
      </c>
      <c r="FU13" s="228"/>
      <c r="FV13" s="228"/>
      <c r="FW13" s="228"/>
      <c r="FX13" s="232" t="s">
        <v>16</v>
      </c>
      <c r="FY13" s="232"/>
      <c r="FZ13" s="232"/>
      <c r="GA13" s="232"/>
      <c r="GB13" s="233"/>
      <c r="GC13" s="226">
        <v>20</v>
      </c>
      <c r="GD13" s="227"/>
      <c r="GE13" s="227"/>
      <c r="GF13" s="227"/>
      <c r="GG13" s="228" t="s">
        <v>251</v>
      </c>
      <c r="GH13" s="228"/>
      <c r="GI13" s="228"/>
      <c r="GJ13" s="228"/>
      <c r="GK13" s="232" t="s">
        <v>16</v>
      </c>
      <c r="GL13" s="232"/>
      <c r="GM13" s="232"/>
      <c r="GN13" s="232"/>
      <c r="GO13" s="233"/>
      <c r="GP13" s="118"/>
      <c r="GQ13" s="118"/>
    </row>
    <row r="14" spans="1:199" s="3" customFormat="1" ht="48.75" customHeight="1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0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2"/>
      <c r="BH14" s="210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2"/>
      <c r="CL14" s="207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9"/>
      <c r="DA14" s="216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8"/>
      <c r="DS14" s="119" t="s">
        <v>17</v>
      </c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1"/>
      <c r="FP14" s="119" t="s">
        <v>18</v>
      </c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1"/>
      <c r="GC14" s="119" t="s">
        <v>19</v>
      </c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1"/>
      <c r="GP14" s="118"/>
      <c r="GQ14" s="118"/>
    </row>
    <row r="15" spans="1:199" s="3" customFormat="1" ht="12.75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16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0"/>
      <c r="AD15" s="21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0"/>
      <c r="AS15" s="21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0"/>
      <c r="BH15" s="21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0"/>
      <c r="BW15" s="21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15"/>
      <c r="CL15" s="207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9"/>
      <c r="DA15" s="213" t="s">
        <v>13</v>
      </c>
      <c r="DB15" s="214"/>
      <c r="DC15" s="214"/>
      <c r="DD15" s="214"/>
      <c r="DE15" s="214"/>
      <c r="DF15" s="214"/>
      <c r="DG15" s="214"/>
      <c r="DH15" s="214"/>
      <c r="DI15" s="214"/>
      <c r="DJ15" s="214"/>
      <c r="DK15" s="215"/>
      <c r="DL15" s="213" t="s">
        <v>14</v>
      </c>
      <c r="DM15" s="214"/>
      <c r="DN15" s="214"/>
      <c r="DO15" s="214"/>
      <c r="DP15" s="214"/>
      <c r="DQ15" s="214"/>
      <c r="DR15" s="215"/>
      <c r="DS15" s="119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1"/>
      <c r="FP15" s="119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1"/>
      <c r="GC15" s="119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1"/>
      <c r="GP15" s="118" t="s">
        <v>153</v>
      </c>
      <c r="GQ15" s="118" t="s">
        <v>154</v>
      </c>
    </row>
    <row r="16" spans="1:199" s="3" customFormat="1" ht="44.2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122" t="s">
        <v>10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22" t="s">
        <v>10</v>
      </c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S16" s="122" t="s">
        <v>10</v>
      </c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4"/>
      <c r="BH16" s="122" t="s">
        <v>10</v>
      </c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4"/>
      <c r="BW16" s="122" t="s">
        <v>10</v>
      </c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4"/>
      <c r="CL16" s="210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2"/>
      <c r="DA16" s="216"/>
      <c r="DB16" s="217"/>
      <c r="DC16" s="217"/>
      <c r="DD16" s="217"/>
      <c r="DE16" s="217"/>
      <c r="DF16" s="217"/>
      <c r="DG16" s="217"/>
      <c r="DH16" s="217"/>
      <c r="DI16" s="217"/>
      <c r="DJ16" s="217"/>
      <c r="DK16" s="218"/>
      <c r="DL16" s="216"/>
      <c r="DM16" s="217"/>
      <c r="DN16" s="217"/>
      <c r="DO16" s="217"/>
      <c r="DP16" s="217"/>
      <c r="DQ16" s="217"/>
      <c r="DR16" s="218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4"/>
      <c r="FP16" s="122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4"/>
      <c r="GC16" s="122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P16" s="118"/>
      <c r="GQ16" s="118"/>
    </row>
    <row r="17" spans="1:199" s="17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10"/>
      <c r="FP17" s="108">
        <v>11</v>
      </c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10"/>
      <c r="GC17" s="108">
        <v>12</v>
      </c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10"/>
      <c r="GP17" s="58">
        <v>13</v>
      </c>
      <c r="GQ17" s="58">
        <v>14</v>
      </c>
    </row>
    <row r="18" spans="1:199" s="3" customFormat="1" ht="12.7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114"/>
      <c r="DM18" s="114"/>
      <c r="DN18" s="114"/>
      <c r="DO18" s="114"/>
      <c r="DP18" s="114"/>
      <c r="DQ18" s="114"/>
      <c r="DR18" s="11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174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6"/>
      <c r="GC18" s="174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6"/>
      <c r="GP18" s="59"/>
      <c r="GQ18" s="59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134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4" t="s">
        <v>91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204" t="s">
        <v>130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6"/>
      <c r="BE22" s="204" t="s">
        <v>131</v>
      </c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6"/>
      <c r="CG22" s="229" t="s">
        <v>135</v>
      </c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1"/>
      <c r="DV22" s="229" t="s">
        <v>136</v>
      </c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  <c r="FF22" s="229" t="s">
        <v>155</v>
      </c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1"/>
      <c r="GP22" s="118" t="s">
        <v>152</v>
      </c>
      <c r="GQ22" s="118"/>
    </row>
    <row r="23" spans="1:199" s="3" customFormat="1" ht="12.75">
      <c r="A23" s="20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9"/>
      <c r="BE23" s="207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9"/>
      <c r="CG23" s="204" t="s">
        <v>22</v>
      </c>
      <c r="CH23" s="205"/>
      <c r="CI23" s="205"/>
      <c r="CJ23" s="205"/>
      <c r="CK23" s="205"/>
      <c r="CL23" s="205"/>
      <c r="CM23" s="205"/>
      <c r="CN23" s="205"/>
      <c r="CO23" s="205"/>
      <c r="CP23" s="205"/>
      <c r="CQ23" s="206"/>
      <c r="CR23" s="213" t="s">
        <v>15</v>
      </c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5"/>
      <c r="DJ23" s="204" t="s">
        <v>137</v>
      </c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6"/>
      <c r="DV23" s="226">
        <v>20</v>
      </c>
      <c r="DW23" s="227"/>
      <c r="DX23" s="227"/>
      <c r="DY23" s="227"/>
      <c r="DZ23" s="228" t="s">
        <v>213</v>
      </c>
      <c r="EA23" s="228"/>
      <c r="EB23" s="228"/>
      <c r="EC23" s="232" t="s">
        <v>16</v>
      </c>
      <c r="ED23" s="232"/>
      <c r="EE23" s="232"/>
      <c r="EF23" s="232"/>
      <c r="EG23" s="233"/>
      <c r="EH23" s="226">
        <v>20</v>
      </c>
      <c r="EI23" s="227"/>
      <c r="EJ23" s="227"/>
      <c r="EK23" s="227"/>
      <c r="EL23" s="228" t="s">
        <v>229</v>
      </c>
      <c r="EM23" s="228"/>
      <c r="EN23" s="228"/>
      <c r="EO23" s="232" t="s">
        <v>16</v>
      </c>
      <c r="EP23" s="232"/>
      <c r="EQ23" s="232"/>
      <c r="ER23" s="232"/>
      <c r="ES23" s="233"/>
      <c r="ET23" s="226">
        <v>20</v>
      </c>
      <c r="EU23" s="227"/>
      <c r="EV23" s="227"/>
      <c r="EW23" s="227"/>
      <c r="EX23" s="228" t="s">
        <v>251</v>
      </c>
      <c r="EY23" s="228"/>
      <c r="EZ23" s="228"/>
      <c r="FA23" s="232" t="s">
        <v>16</v>
      </c>
      <c r="FB23" s="232"/>
      <c r="FC23" s="232"/>
      <c r="FD23" s="232"/>
      <c r="FE23" s="233"/>
      <c r="FF23" s="226" t="s">
        <v>113</v>
      </c>
      <c r="FG23" s="227"/>
      <c r="FH23" s="227"/>
      <c r="FI23" s="227"/>
      <c r="FJ23" s="228" t="s">
        <v>213</v>
      </c>
      <c r="FK23" s="228"/>
      <c r="FL23" s="228"/>
      <c r="FM23" s="232" t="s">
        <v>16</v>
      </c>
      <c r="FN23" s="232"/>
      <c r="FO23" s="232"/>
      <c r="FP23" s="232"/>
      <c r="FQ23" s="233"/>
      <c r="FR23" s="226" t="s">
        <v>113</v>
      </c>
      <c r="FS23" s="227"/>
      <c r="FT23" s="227"/>
      <c r="FU23" s="227"/>
      <c r="FV23" s="228" t="s">
        <v>229</v>
      </c>
      <c r="FW23" s="228"/>
      <c r="FX23" s="228"/>
      <c r="FY23" s="232" t="s">
        <v>16</v>
      </c>
      <c r="FZ23" s="232"/>
      <c r="GA23" s="232"/>
      <c r="GB23" s="232"/>
      <c r="GC23" s="233"/>
      <c r="GD23" s="226" t="s">
        <v>113</v>
      </c>
      <c r="GE23" s="227"/>
      <c r="GF23" s="227"/>
      <c r="GG23" s="227"/>
      <c r="GH23" s="228" t="s">
        <v>251</v>
      </c>
      <c r="GI23" s="228"/>
      <c r="GJ23" s="228"/>
      <c r="GK23" s="232"/>
      <c r="GL23" s="232"/>
      <c r="GM23" s="232"/>
      <c r="GN23" s="232"/>
      <c r="GO23" s="233"/>
      <c r="GP23" s="118"/>
      <c r="GQ23" s="118"/>
    </row>
    <row r="24" spans="1:199" s="3" customFormat="1" ht="27.75" customHeight="1">
      <c r="A24" s="20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  <c r="O24" s="210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2"/>
      <c r="BE24" s="210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2"/>
      <c r="CG24" s="207"/>
      <c r="CH24" s="208"/>
      <c r="CI24" s="208"/>
      <c r="CJ24" s="208"/>
      <c r="CK24" s="208"/>
      <c r="CL24" s="208"/>
      <c r="CM24" s="208"/>
      <c r="CN24" s="208"/>
      <c r="CO24" s="208"/>
      <c r="CP24" s="208"/>
      <c r="CQ24" s="209"/>
      <c r="CR24" s="216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8"/>
      <c r="DJ24" s="207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9"/>
      <c r="DV24" s="119" t="s">
        <v>138</v>
      </c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1"/>
      <c r="EH24" s="119" t="s">
        <v>18</v>
      </c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1"/>
      <c r="ET24" s="119" t="s">
        <v>19</v>
      </c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1"/>
      <c r="FF24" s="119" t="s">
        <v>19</v>
      </c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1"/>
      <c r="FR24" s="119" t="s">
        <v>19</v>
      </c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1"/>
      <c r="GD24" s="119" t="s">
        <v>19</v>
      </c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1"/>
      <c r="GP24" s="118"/>
      <c r="GQ24" s="118"/>
    </row>
    <row r="25" spans="1:199" s="17" customFormat="1" ht="12.75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  <c r="O25" s="47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48"/>
      <c r="AC25" s="49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48"/>
      <c r="AQ25" s="49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48"/>
      <c r="BE25" s="49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48"/>
      <c r="BS25" s="49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50"/>
      <c r="CG25" s="207"/>
      <c r="CH25" s="208"/>
      <c r="CI25" s="208"/>
      <c r="CJ25" s="208"/>
      <c r="CK25" s="208"/>
      <c r="CL25" s="208"/>
      <c r="CM25" s="208"/>
      <c r="CN25" s="208"/>
      <c r="CO25" s="208"/>
      <c r="CP25" s="208"/>
      <c r="CQ25" s="209"/>
      <c r="CR25" s="213" t="s">
        <v>13</v>
      </c>
      <c r="CS25" s="214"/>
      <c r="CT25" s="214"/>
      <c r="CU25" s="214"/>
      <c r="CV25" s="214"/>
      <c r="CW25" s="214"/>
      <c r="CX25" s="214"/>
      <c r="CY25" s="214"/>
      <c r="CZ25" s="214"/>
      <c r="DA25" s="214"/>
      <c r="DB25" s="215"/>
      <c r="DC25" s="213" t="s">
        <v>14</v>
      </c>
      <c r="DD25" s="214"/>
      <c r="DE25" s="214"/>
      <c r="DF25" s="214"/>
      <c r="DG25" s="214"/>
      <c r="DH25" s="214"/>
      <c r="DI25" s="215"/>
      <c r="DJ25" s="207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9"/>
      <c r="DV25" s="119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1"/>
      <c r="EH25" s="119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1"/>
      <c r="ET25" s="119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  <c r="FF25" s="119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1"/>
      <c r="FR25" s="119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1"/>
      <c r="GD25" s="119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1"/>
      <c r="GP25" s="118" t="s">
        <v>153</v>
      </c>
      <c r="GQ25" s="118" t="s">
        <v>154</v>
      </c>
    </row>
    <row r="26" spans="1:199" s="3" customFormat="1" ht="41.25" customHeigh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235" t="s">
        <v>10</v>
      </c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C26" s="235" t="s">
        <v>10</v>
      </c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7"/>
      <c r="AQ26" s="235" t="s">
        <v>10</v>
      </c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7"/>
      <c r="BE26" s="235" t="s">
        <v>10</v>
      </c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7"/>
      <c r="BS26" s="235" t="s">
        <v>10</v>
      </c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7"/>
      <c r="CG26" s="210"/>
      <c r="CH26" s="211"/>
      <c r="CI26" s="211"/>
      <c r="CJ26" s="211"/>
      <c r="CK26" s="211"/>
      <c r="CL26" s="211"/>
      <c r="CM26" s="211"/>
      <c r="CN26" s="211"/>
      <c r="CO26" s="211"/>
      <c r="CP26" s="211"/>
      <c r="CQ26" s="212"/>
      <c r="CR26" s="216"/>
      <c r="CS26" s="217"/>
      <c r="CT26" s="217"/>
      <c r="CU26" s="217"/>
      <c r="CV26" s="217"/>
      <c r="CW26" s="217"/>
      <c r="CX26" s="217"/>
      <c r="CY26" s="217"/>
      <c r="CZ26" s="217"/>
      <c r="DA26" s="217"/>
      <c r="DB26" s="218"/>
      <c r="DC26" s="216"/>
      <c r="DD26" s="217"/>
      <c r="DE26" s="217"/>
      <c r="DF26" s="217"/>
      <c r="DG26" s="217"/>
      <c r="DH26" s="217"/>
      <c r="DI26" s="218"/>
      <c r="DJ26" s="210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2"/>
      <c r="DV26" s="122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4"/>
      <c r="EH26" s="122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4"/>
      <c r="ET26" s="122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  <c r="FF26" s="122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4"/>
      <c r="FR26" s="122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4"/>
      <c r="GD26" s="122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4"/>
      <c r="GP26" s="118"/>
      <c r="GQ26" s="118"/>
    </row>
    <row r="27" spans="1:199" s="6" customFormat="1" ht="13.5" customHeight="1">
      <c r="A27" s="108">
        <v>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08">
        <v>2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0"/>
      <c r="AC27" s="108">
        <v>3</v>
      </c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  <c r="AQ27" s="108">
        <v>4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10"/>
      <c r="BE27" s="108">
        <v>5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10"/>
      <c r="BS27" s="108">
        <v>6</v>
      </c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10"/>
      <c r="CG27" s="108">
        <v>7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10"/>
      <c r="CR27" s="108">
        <v>8</v>
      </c>
      <c r="CS27" s="109"/>
      <c r="CT27" s="109"/>
      <c r="CU27" s="109"/>
      <c r="CV27" s="109"/>
      <c r="CW27" s="109"/>
      <c r="CX27" s="109"/>
      <c r="CY27" s="109"/>
      <c r="CZ27" s="109"/>
      <c r="DA27" s="109"/>
      <c r="DB27" s="110"/>
      <c r="DC27" s="108">
        <v>9</v>
      </c>
      <c r="DD27" s="109"/>
      <c r="DE27" s="109"/>
      <c r="DF27" s="109"/>
      <c r="DG27" s="109"/>
      <c r="DH27" s="109"/>
      <c r="DI27" s="110"/>
      <c r="DJ27" s="108">
        <v>10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10"/>
      <c r="DV27" s="108">
        <v>11</v>
      </c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10"/>
      <c r="EH27" s="108">
        <v>12</v>
      </c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10"/>
      <c r="ET27" s="108">
        <v>13</v>
      </c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  <c r="FF27" s="108">
        <v>14</v>
      </c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  <c r="FR27" s="108">
        <v>15</v>
      </c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10"/>
      <c r="GD27" s="108">
        <v>16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10"/>
      <c r="GP27" s="58">
        <v>17</v>
      </c>
      <c r="GQ27" s="58">
        <v>18</v>
      </c>
    </row>
    <row r="28" spans="1:199" s="9" customFormat="1" ht="13.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156"/>
      <c r="DD28" s="157"/>
      <c r="DE28" s="157"/>
      <c r="DF28" s="157"/>
      <c r="DG28" s="157"/>
      <c r="DH28" s="157"/>
      <c r="DI28" s="158"/>
      <c r="DJ28" s="238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40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3"/>
      <c r="EH28" s="174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6"/>
      <c r="ET28" s="174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  <c r="FF28" s="174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6"/>
      <c r="FR28" s="174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6"/>
      <c r="GD28" s="174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6"/>
      <c r="GP28" s="59"/>
      <c r="GQ28" s="59"/>
    </row>
    <row r="29" spans="1:199" s="9" customFormat="1" ht="15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1"/>
      <c r="DD29" s="51"/>
      <c r="DE29" s="51"/>
      <c r="DF29" s="51"/>
      <c r="DG29" s="51"/>
      <c r="DH29" s="51"/>
      <c r="DI29" s="51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6"/>
      <c r="GQ29" s="6"/>
    </row>
    <row r="30" spans="1:199" ht="12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1"/>
      <c r="DD30" s="51"/>
      <c r="DE30" s="51"/>
      <c r="DF30" s="51"/>
      <c r="DG30" s="51"/>
      <c r="DH30" s="51"/>
      <c r="DI30" s="51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L18:DR18"/>
    <mergeCell ref="BW17:CK17"/>
    <mergeCell ref="CL17:CZ17"/>
    <mergeCell ref="DA17:DK17"/>
    <mergeCell ref="DL17:DR17"/>
    <mergeCell ref="DS17:FO17"/>
    <mergeCell ref="DA18:DK18"/>
    <mergeCell ref="O12:BG14"/>
    <mergeCell ref="BX15:CJ15"/>
    <mergeCell ref="AD16:AR16"/>
    <mergeCell ref="AS16:BG16"/>
    <mergeCell ref="BH16:BV16"/>
    <mergeCell ref="FX13:GB13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Roman,обычный"18
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36"/>
  <sheetViews>
    <sheetView view="pageLayout" zoomScaleSheetLayoutView="100" workbookViewId="0" topLeftCell="A34">
      <selection activeCell="BB15" sqref="BB15:FE1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23" t="s">
        <v>139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52" t="s">
        <v>224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3"/>
    </row>
    <row r="5" spans="1:161" s="19" customFormat="1" ht="15.7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23"/>
    </row>
    <row r="6" spans="1:161" s="19" customFormat="1" ht="15.75">
      <c r="A6" s="23" t="s">
        <v>140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54" t="s">
        <v>141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6"/>
      <c r="BB8" s="244" t="s">
        <v>142</v>
      </c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</row>
    <row r="9" spans="1:161" s="19" customFormat="1" ht="15.7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9"/>
      <c r="BB9" s="260" t="s">
        <v>222</v>
      </c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 t="s">
        <v>233</v>
      </c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44" t="s">
        <v>252</v>
      </c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</row>
    <row r="10" spans="1:161" s="19" customFormat="1" ht="15.75">
      <c r="A10" s="244" t="s">
        <v>143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>
        <v>5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>
        <v>5</v>
      </c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>
        <v>5</v>
      </c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</row>
    <row r="11" spans="1:161" s="19" customFormat="1" ht="15.75">
      <c r="A11" s="244" t="s">
        <v>147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>
        <v>1</v>
      </c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>
        <v>1</v>
      </c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>
        <v>1</v>
      </c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</row>
    <row r="12" spans="1:161" s="19" customFormat="1" ht="15.75">
      <c r="A12" s="244" t="s">
        <v>144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>
        <v>6</v>
      </c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>
        <v>6</v>
      </c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>
        <v>6</v>
      </c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</row>
    <row r="13" spans="1:161" s="19" customFormat="1" ht="15.75">
      <c r="A13" s="244" t="s">
        <v>145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>
        <v>1</v>
      </c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>
        <v>1</v>
      </c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>
        <v>1</v>
      </c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</row>
    <row r="14" spans="1:161" s="19" customFormat="1" ht="15.75">
      <c r="A14" s="244" t="s">
        <v>146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>
        <f>BB10+BB12+BB13</f>
        <v>12</v>
      </c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>
        <f>CK10+CK12+CK13</f>
        <v>12</v>
      </c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>
        <f>DT10+DT12+DT13</f>
        <v>12</v>
      </c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</row>
    <row r="15" spans="1:161" s="19" customFormat="1" ht="15.75">
      <c r="A15" s="244" t="s">
        <v>156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 t="s">
        <v>157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</row>
    <row r="16" spans="1:161" s="19" customFormat="1" ht="15.75">
      <c r="A16" s="254" t="s">
        <v>126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6"/>
      <c r="BB16" s="246">
        <v>1</v>
      </c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8"/>
      <c r="CK16" s="246">
        <v>1</v>
      </c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8"/>
      <c r="DT16" s="245">
        <v>1</v>
      </c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</row>
    <row r="17" spans="1:161" s="19" customFormat="1" ht="7.5" customHeight="1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9"/>
      <c r="BB17" s="249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49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1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</row>
    <row r="18" spans="1:161" s="19" customFormat="1" ht="15.75">
      <c r="A18" s="244" t="s">
        <v>158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>
        <v>1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>
        <v>1</v>
      </c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>
        <v>1</v>
      </c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</row>
    <row r="19" spans="1:161" s="19" customFormat="1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23"/>
      <c r="FD19" s="23"/>
      <c r="FE19" s="23"/>
    </row>
    <row r="20" spans="1:161" s="19" customFormat="1" ht="15.75">
      <c r="A20" s="13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2" customFormat="1" ht="45" customHeight="1">
      <c r="A21" s="106" t="s">
        <v>38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 t="s">
        <v>29</v>
      </c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53" t="s">
        <v>57</v>
      </c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s="2" customFormat="1" ht="14.25" customHeight="1">
      <c r="A22" s="96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261" t="s">
        <v>36</v>
      </c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2">
        <v>3</v>
      </c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4"/>
    </row>
    <row r="23" spans="1:161" s="2" customFormat="1" ht="32.25" customHeight="1">
      <c r="A23" s="111" t="s">
        <v>60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  <c r="BC23" s="265" t="s">
        <v>56</v>
      </c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100" t="s">
        <v>58</v>
      </c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2"/>
    </row>
    <row r="24" spans="1:161" s="2" customFormat="1" ht="33" customHeight="1">
      <c r="A24" s="111" t="s">
        <v>61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3"/>
      <c r="BC24" s="265" t="s">
        <v>59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100" t="s">
        <v>58</v>
      </c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2"/>
    </row>
    <row r="25" spans="1:161" s="2" customFormat="1" ht="33" customHeight="1">
      <c r="A25" s="111" t="s">
        <v>112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3"/>
      <c r="BC25" s="265" t="s">
        <v>59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100" t="s">
        <v>58</v>
      </c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2"/>
    </row>
    <row r="26" spans="1:161" s="2" customFormat="1" ht="47.25" customHeight="1">
      <c r="A26" s="111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3"/>
      <c r="BC26" s="265" t="s">
        <v>82</v>
      </c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100" t="s">
        <v>58</v>
      </c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1:161" s="19" customFormat="1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9" customFormat="1" ht="15.75">
      <c r="A28" s="23" t="s">
        <v>83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4" s="19" customFormat="1" ht="15.75">
      <c r="A29" s="23" t="s">
        <v>225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9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9"/>
      <c r="FG29" s="9"/>
      <c r="FH29" s="9"/>
    </row>
    <row r="30" spans="1:164" s="19" customFormat="1" ht="15.75">
      <c r="A30" s="23" t="s">
        <v>208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9"/>
      <c r="FG30" s="9"/>
      <c r="FH30" s="9"/>
    </row>
    <row r="31" spans="1:164" s="19" customFormat="1" ht="15.75">
      <c r="A31" s="23" t="s">
        <v>209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9"/>
      <c r="FG31" s="9"/>
      <c r="FH31" s="9"/>
    </row>
    <row r="32" spans="1:164" s="19" customFormat="1" ht="15.75">
      <c r="A32" s="23" t="s">
        <v>226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9"/>
      <c r="FG32" s="9"/>
      <c r="FH32" s="9"/>
    </row>
    <row r="33" spans="1:164" s="19" customFormat="1" ht="15.75">
      <c r="A33" s="23" t="s">
        <v>159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9"/>
      <c r="FG33" s="9"/>
      <c r="FH33" s="9"/>
    </row>
    <row r="34" spans="1:164" s="19" customFormat="1" ht="15.75">
      <c r="A34" s="13" t="s">
        <v>160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9"/>
      <c r="FG34" s="9"/>
      <c r="FH34" s="9"/>
    </row>
    <row r="35" spans="159:161" s="19" customFormat="1" ht="15.75">
      <c r="FC35" s="13"/>
      <c r="FD35" s="13"/>
      <c r="FE35" s="13"/>
    </row>
    <row r="36" spans="159:161" s="19" customFormat="1" ht="15.75">
      <c r="FC36" s="13"/>
      <c r="FD36" s="13"/>
      <c r="FE36" s="13"/>
    </row>
    <row r="37" s="10" customFormat="1" ht="21" customHeight="1"/>
  </sheetData>
  <sheetProtection/>
  <mergeCells count="55">
    <mergeCell ref="CK11:DS11"/>
    <mergeCell ref="A25:BB25"/>
    <mergeCell ref="BC25:DD25"/>
    <mergeCell ref="DE25:FE25"/>
    <mergeCell ref="A21:BB21"/>
    <mergeCell ref="BC21:DD21"/>
    <mergeCell ref="DE21:FE21"/>
    <mergeCell ref="CK16:DS17"/>
    <mergeCell ref="A22:BB22"/>
    <mergeCell ref="BB14:CJ14"/>
    <mergeCell ref="A26:BB26"/>
    <mergeCell ref="BC26:DD26"/>
    <mergeCell ref="DE26:FE26"/>
    <mergeCell ref="A23:BB23"/>
    <mergeCell ref="BC23:DD23"/>
    <mergeCell ref="DE23:FE23"/>
    <mergeCell ref="A24:BB24"/>
    <mergeCell ref="BC24:DD24"/>
    <mergeCell ref="DE24:FE24"/>
    <mergeCell ref="BC22:DD22"/>
    <mergeCell ref="DE22:FE22"/>
    <mergeCell ref="A18:BA18"/>
    <mergeCell ref="BB18:CJ18"/>
    <mergeCell ref="CK18:DS18"/>
    <mergeCell ref="A16:BA17"/>
    <mergeCell ref="A12:BA12"/>
    <mergeCell ref="BB12:CJ12"/>
    <mergeCell ref="CK12:DS12"/>
    <mergeCell ref="A11:BA11"/>
    <mergeCell ref="BB11:CJ11"/>
    <mergeCell ref="A15:BA15"/>
    <mergeCell ref="A13:BA13"/>
    <mergeCell ref="BB13:CJ13"/>
    <mergeCell ref="CK13:DS13"/>
    <mergeCell ref="A14:BA14"/>
    <mergeCell ref="A2:FE2"/>
    <mergeCell ref="A4:FD4"/>
    <mergeCell ref="A8:BA9"/>
    <mergeCell ref="BB9:CJ9"/>
    <mergeCell ref="CK9:DS9"/>
    <mergeCell ref="CK14:DS14"/>
    <mergeCell ref="A10:BA10"/>
    <mergeCell ref="BB10:CJ10"/>
    <mergeCell ref="CK10:DS10"/>
    <mergeCell ref="DT14:FE14"/>
    <mergeCell ref="BB15:FE15"/>
    <mergeCell ref="DT16:FE17"/>
    <mergeCell ref="DT18:FE18"/>
    <mergeCell ref="BB8:FE8"/>
    <mergeCell ref="DT9:FE9"/>
    <mergeCell ref="DT10:FE10"/>
    <mergeCell ref="DT11:FE11"/>
    <mergeCell ref="DT12:FE12"/>
    <mergeCell ref="DT13:FE13"/>
    <mergeCell ref="BB16:CJ17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Roman,обычный"19
</oddHeader>
    <evenHeader>&amp;C&amp;"Times New Roman,обычный"20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view="pageLayout" zoomScaleSheetLayoutView="106" workbookViewId="0" topLeftCell="A49">
      <selection activeCell="FN75" sqref="FN75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67" t="s">
        <v>242</v>
      </c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68" t="s">
        <v>161</v>
      </c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79"/>
      <c r="DG3" s="79"/>
      <c r="DH3" s="79"/>
      <c r="DI3" s="79"/>
      <c r="DJ3" s="79"/>
      <c r="DK3" s="79"/>
      <c r="DL3" s="79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68" t="s">
        <v>250</v>
      </c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8"/>
      <c r="BB5" s="78"/>
      <c r="BC5" s="22"/>
      <c r="BD5" s="22"/>
      <c r="BE5" s="22"/>
      <c r="BF5" s="22" t="s">
        <v>0</v>
      </c>
      <c r="BG5" s="22"/>
      <c r="BH5" s="269"/>
      <c r="BI5" s="269"/>
      <c r="BJ5" s="269"/>
      <c r="BK5" s="269"/>
      <c r="BL5" s="269"/>
      <c r="BM5" s="22" t="s">
        <v>0</v>
      </c>
      <c r="BN5" s="22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2"/>
      <c r="CR5" s="270" t="s">
        <v>113</v>
      </c>
      <c r="CS5" s="270"/>
      <c r="CT5" s="270"/>
      <c r="CU5" s="270"/>
      <c r="CV5" s="271"/>
      <c r="CW5" s="271"/>
      <c r="CX5" s="271"/>
      <c r="CY5" s="271"/>
      <c r="CZ5" s="272" t="s">
        <v>1</v>
      </c>
      <c r="DA5" s="272"/>
      <c r="DB5" s="272"/>
      <c r="DC5" s="272"/>
      <c r="DD5" s="272"/>
      <c r="DE5" s="78"/>
      <c r="DF5" s="80"/>
      <c r="DG5" s="80"/>
      <c r="DH5" s="80"/>
      <c r="DI5" s="80"/>
      <c r="DJ5" s="80"/>
      <c r="DK5" s="80"/>
      <c r="DL5" s="80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</row>
    <row r="6" s="9" customFormat="1" ht="15.75"/>
    <row r="7" s="9" customFormat="1" ht="15.75"/>
    <row r="8" s="9" customFormat="1" ht="15.75"/>
    <row r="9" spans="161:173" s="9" customFormat="1" ht="15.75">
      <c r="FE9" s="273" t="s">
        <v>162</v>
      </c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</row>
    <row r="10" spans="1:173" s="9" customFormat="1" ht="15.75">
      <c r="A10" s="9" t="s">
        <v>163</v>
      </c>
      <c r="FD10" s="35" t="s">
        <v>164</v>
      </c>
      <c r="FE10" s="273" t="s">
        <v>184</v>
      </c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165</v>
      </c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166</v>
      </c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</row>
    <row r="13" spans="1:173" s="9" customFormat="1" ht="17.25" customHeight="1">
      <c r="A13" s="9" t="s">
        <v>167</v>
      </c>
      <c r="FD13" s="35" t="s">
        <v>168</v>
      </c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  <c r="FP13" s="273"/>
      <c r="FQ13" s="273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169</v>
      </c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169</v>
      </c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169</v>
      </c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</row>
    <row r="17" spans="19:173" s="9" customFormat="1" ht="28.5" customHeight="1">
      <c r="S17" s="274" t="s">
        <v>68</v>
      </c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23" t="s">
        <v>63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</row>
    <row r="20" s="9" customFormat="1" ht="15.75"/>
    <row r="21" spans="82:88" s="13" customFormat="1" ht="15.75">
      <c r="CD21" s="14" t="s">
        <v>4</v>
      </c>
      <c r="CE21" s="182"/>
      <c r="CF21" s="182"/>
      <c r="CG21" s="182"/>
      <c r="CH21" s="182"/>
      <c r="CI21" s="182"/>
      <c r="CJ21" s="182"/>
    </row>
    <row r="22" s="9" customFormat="1" ht="15.75"/>
    <row r="23" spans="1:173" s="9" customFormat="1" ht="15.75">
      <c r="A23" s="223" t="s">
        <v>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2"/>
      <c r="EW23" s="62"/>
      <c r="EX23" s="62"/>
      <c r="EY23" s="62"/>
      <c r="EZ23" s="62"/>
      <c r="FA23" s="62"/>
      <c r="FB23" s="62"/>
      <c r="FC23" s="62"/>
      <c r="FD23" s="62"/>
      <c r="FE23" s="35" t="s">
        <v>149</v>
      </c>
      <c r="FF23" s="275"/>
      <c r="FG23" s="275"/>
      <c r="FH23" s="275"/>
      <c r="FI23" s="275"/>
      <c r="FJ23" s="275"/>
      <c r="FK23" s="275"/>
      <c r="FL23" s="275"/>
      <c r="FM23" s="275"/>
      <c r="FN23" s="275"/>
      <c r="FO23" s="275"/>
      <c r="FP23" s="275"/>
      <c r="FQ23" s="275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2"/>
      <c r="EW24" s="62"/>
      <c r="EX24" s="62"/>
      <c r="EY24" s="62"/>
      <c r="EZ24" s="62"/>
      <c r="FA24" s="62"/>
      <c r="FB24" s="62"/>
      <c r="FC24" s="62"/>
      <c r="FD24" s="62"/>
      <c r="FE24" s="35" t="s">
        <v>150</v>
      </c>
      <c r="FF24" s="275"/>
      <c r="FG24" s="275"/>
      <c r="FH24" s="275"/>
      <c r="FI24" s="275"/>
      <c r="FJ24" s="275"/>
      <c r="FK24" s="275"/>
      <c r="FL24" s="275"/>
      <c r="FM24" s="275"/>
      <c r="FN24" s="275"/>
      <c r="FO24" s="275"/>
      <c r="FP24" s="275"/>
      <c r="FQ24" s="275"/>
    </row>
    <row r="25" spans="1:173" s="9" customFormat="1" ht="15.75">
      <c r="A25" s="276" t="s">
        <v>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5"/>
      <c r="EW25" s="65"/>
      <c r="EX25" s="65"/>
      <c r="EY25" s="65"/>
      <c r="EZ25" s="65"/>
      <c r="FA25" s="65"/>
      <c r="FB25" s="65"/>
      <c r="FC25" s="65"/>
      <c r="FD25" s="65"/>
      <c r="FE25" s="35" t="s">
        <v>151</v>
      </c>
      <c r="FF25" s="275"/>
      <c r="FG25" s="275"/>
      <c r="FH25" s="275"/>
      <c r="FI25" s="275"/>
      <c r="FJ25" s="275"/>
      <c r="FK25" s="275"/>
      <c r="FL25" s="275"/>
      <c r="FM25" s="275"/>
      <c r="FN25" s="275"/>
      <c r="FO25" s="275"/>
      <c r="FP25" s="275"/>
      <c r="FQ25" s="275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204" t="s">
        <v>91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/>
      <c r="P30" s="204" t="s">
        <v>25</v>
      </c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6"/>
      <c r="AZ30" s="204" t="s">
        <v>71</v>
      </c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6"/>
      <c r="BX30" s="229" t="s">
        <v>12</v>
      </c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1"/>
    </row>
    <row r="31" spans="1:173" s="3" customFormat="1" ht="66.7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07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9"/>
      <c r="AZ31" s="207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9"/>
      <c r="BX31" s="204" t="s">
        <v>22</v>
      </c>
      <c r="BY31" s="205"/>
      <c r="BZ31" s="205"/>
      <c r="CA31" s="205"/>
      <c r="CB31" s="205"/>
      <c r="CC31" s="205"/>
      <c r="CD31" s="205"/>
      <c r="CE31" s="205"/>
      <c r="CF31" s="205"/>
      <c r="CG31" s="205"/>
      <c r="CH31" s="206"/>
      <c r="CI31" s="213" t="s">
        <v>72</v>
      </c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5"/>
      <c r="DB31" s="204" t="s">
        <v>73</v>
      </c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6"/>
      <c r="DN31" s="204" t="s">
        <v>170</v>
      </c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6"/>
      <c r="DZ31" s="204" t="s">
        <v>74</v>
      </c>
      <c r="EA31" s="205"/>
      <c r="EB31" s="205"/>
      <c r="EC31" s="205"/>
      <c r="ED31" s="205"/>
      <c r="EE31" s="205"/>
      <c r="EF31" s="205"/>
      <c r="EG31" s="205"/>
      <c r="EH31" s="205"/>
      <c r="EI31" s="205"/>
      <c r="EJ31" s="206"/>
      <c r="EK31" s="204" t="s">
        <v>75</v>
      </c>
      <c r="EL31" s="205"/>
      <c r="EM31" s="205"/>
      <c r="EN31" s="205"/>
      <c r="EO31" s="205"/>
      <c r="EP31" s="205"/>
      <c r="EQ31" s="205"/>
      <c r="ER31" s="205"/>
      <c r="ES31" s="205"/>
      <c r="ET31" s="205"/>
      <c r="EU31" s="206"/>
      <c r="EV31" s="204" t="s">
        <v>76</v>
      </c>
      <c r="EW31" s="205"/>
      <c r="EX31" s="205"/>
      <c r="EY31" s="205"/>
      <c r="EZ31" s="205"/>
      <c r="FA31" s="205"/>
      <c r="FB31" s="205"/>
      <c r="FC31" s="205"/>
      <c r="FD31" s="205"/>
      <c r="FE31" s="205"/>
      <c r="FF31" s="206"/>
      <c r="FG31" s="204" t="s">
        <v>77</v>
      </c>
      <c r="FH31" s="205"/>
      <c r="FI31" s="205"/>
      <c r="FJ31" s="205"/>
      <c r="FK31" s="205"/>
      <c r="FL31" s="205"/>
      <c r="FM31" s="205"/>
      <c r="FN31" s="205"/>
      <c r="FO31" s="205"/>
      <c r="FP31" s="205"/>
      <c r="FQ31" s="206"/>
    </row>
    <row r="32" spans="1:173" s="3" customFormat="1" ht="12.75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9"/>
      <c r="P32" s="13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7"/>
      <c r="AB32" s="136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7"/>
      <c r="AN32" s="136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7"/>
      <c r="AZ32" s="136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7"/>
      <c r="BL32" s="136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7"/>
      <c r="BX32" s="207"/>
      <c r="BY32" s="208"/>
      <c r="BZ32" s="208"/>
      <c r="CA32" s="208"/>
      <c r="CB32" s="208"/>
      <c r="CC32" s="208"/>
      <c r="CD32" s="208"/>
      <c r="CE32" s="208"/>
      <c r="CF32" s="208"/>
      <c r="CG32" s="208"/>
      <c r="CH32" s="209"/>
      <c r="CI32" s="213" t="s">
        <v>13</v>
      </c>
      <c r="CJ32" s="214"/>
      <c r="CK32" s="214"/>
      <c r="CL32" s="214"/>
      <c r="CM32" s="214"/>
      <c r="CN32" s="214"/>
      <c r="CO32" s="214"/>
      <c r="CP32" s="214"/>
      <c r="CQ32" s="214"/>
      <c r="CR32" s="214"/>
      <c r="CS32" s="215"/>
      <c r="CT32" s="213" t="s">
        <v>14</v>
      </c>
      <c r="CU32" s="214"/>
      <c r="CV32" s="214"/>
      <c r="CW32" s="214"/>
      <c r="CX32" s="214"/>
      <c r="CY32" s="214"/>
      <c r="CZ32" s="214"/>
      <c r="DA32" s="215"/>
      <c r="DB32" s="207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9"/>
      <c r="DN32" s="207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9"/>
      <c r="DZ32" s="207"/>
      <c r="EA32" s="208"/>
      <c r="EB32" s="208"/>
      <c r="EC32" s="208"/>
      <c r="ED32" s="208"/>
      <c r="EE32" s="208"/>
      <c r="EF32" s="208"/>
      <c r="EG32" s="208"/>
      <c r="EH32" s="208"/>
      <c r="EI32" s="208"/>
      <c r="EJ32" s="209"/>
      <c r="EK32" s="207"/>
      <c r="EL32" s="208"/>
      <c r="EM32" s="208"/>
      <c r="EN32" s="208"/>
      <c r="EO32" s="208"/>
      <c r="EP32" s="208"/>
      <c r="EQ32" s="208"/>
      <c r="ER32" s="208"/>
      <c r="ES32" s="208"/>
      <c r="ET32" s="208"/>
      <c r="EU32" s="209"/>
      <c r="EV32" s="207"/>
      <c r="EW32" s="208"/>
      <c r="EX32" s="208"/>
      <c r="EY32" s="208"/>
      <c r="EZ32" s="208"/>
      <c r="FA32" s="208"/>
      <c r="FB32" s="208"/>
      <c r="FC32" s="208"/>
      <c r="FD32" s="208"/>
      <c r="FE32" s="208"/>
      <c r="FF32" s="209"/>
      <c r="FG32" s="207"/>
      <c r="FH32" s="208"/>
      <c r="FI32" s="208"/>
      <c r="FJ32" s="208"/>
      <c r="FK32" s="208"/>
      <c r="FL32" s="208"/>
      <c r="FM32" s="208"/>
      <c r="FN32" s="208"/>
      <c r="FO32" s="208"/>
      <c r="FP32" s="208"/>
      <c r="FQ32" s="209"/>
    </row>
    <row r="33" spans="1:173" s="3" customFormat="1" ht="41.2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122" t="s">
        <v>20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2" t="s">
        <v>20</v>
      </c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4"/>
      <c r="AN33" s="122" t="s">
        <v>20</v>
      </c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4"/>
      <c r="AZ33" s="122" t="s">
        <v>20</v>
      </c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4"/>
      <c r="BL33" s="122" t="s">
        <v>20</v>
      </c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210"/>
      <c r="BY33" s="211"/>
      <c r="BZ33" s="211"/>
      <c r="CA33" s="211"/>
      <c r="CB33" s="211"/>
      <c r="CC33" s="211"/>
      <c r="CD33" s="211"/>
      <c r="CE33" s="211"/>
      <c r="CF33" s="211"/>
      <c r="CG33" s="211"/>
      <c r="CH33" s="212"/>
      <c r="CI33" s="216"/>
      <c r="CJ33" s="217"/>
      <c r="CK33" s="217"/>
      <c r="CL33" s="217"/>
      <c r="CM33" s="217"/>
      <c r="CN33" s="217"/>
      <c r="CO33" s="217"/>
      <c r="CP33" s="217"/>
      <c r="CQ33" s="217"/>
      <c r="CR33" s="217"/>
      <c r="CS33" s="218"/>
      <c r="CT33" s="216"/>
      <c r="CU33" s="217"/>
      <c r="CV33" s="217"/>
      <c r="CW33" s="217"/>
      <c r="CX33" s="217"/>
      <c r="CY33" s="217"/>
      <c r="CZ33" s="217"/>
      <c r="DA33" s="218"/>
      <c r="DB33" s="210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2"/>
      <c r="DN33" s="210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2"/>
      <c r="DZ33" s="210"/>
      <c r="EA33" s="211"/>
      <c r="EB33" s="211"/>
      <c r="EC33" s="211"/>
      <c r="ED33" s="211"/>
      <c r="EE33" s="211"/>
      <c r="EF33" s="211"/>
      <c r="EG33" s="211"/>
      <c r="EH33" s="211"/>
      <c r="EI33" s="211"/>
      <c r="EJ33" s="212"/>
      <c r="EK33" s="210"/>
      <c r="EL33" s="211"/>
      <c r="EM33" s="211"/>
      <c r="EN33" s="211"/>
      <c r="EO33" s="211"/>
      <c r="EP33" s="211"/>
      <c r="EQ33" s="211"/>
      <c r="ER33" s="211"/>
      <c r="ES33" s="211"/>
      <c r="ET33" s="211"/>
      <c r="EU33" s="212"/>
      <c r="EV33" s="210"/>
      <c r="EW33" s="211"/>
      <c r="EX33" s="211"/>
      <c r="EY33" s="211"/>
      <c r="EZ33" s="211"/>
      <c r="FA33" s="211"/>
      <c r="FB33" s="211"/>
      <c r="FC33" s="211"/>
      <c r="FD33" s="211"/>
      <c r="FE33" s="211"/>
      <c r="FF33" s="212"/>
      <c r="FG33" s="210"/>
      <c r="FH33" s="211"/>
      <c r="FI33" s="211"/>
      <c r="FJ33" s="211"/>
      <c r="FK33" s="211"/>
      <c r="FL33" s="211"/>
      <c r="FM33" s="211"/>
      <c r="FN33" s="211"/>
      <c r="FO33" s="211"/>
      <c r="FP33" s="211"/>
      <c r="FQ33" s="212"/>
    </row>
    <row r="34" spans="1:173" s="17" customFormat="1" ht="12.75">
      <c r="A34" s="108">
        <v>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8">
        <v>2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0"/>
      <c r="AB34" s="108">
        <v>3</v>
      </c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108">
        <v>4</v>
      </c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10"/>
      <c r="AZ34" s="108">
        <v>5</v>
      </c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10"/>
      <c r="BL34" s="108">
        <v>6</v>
      </c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10"/>
      <c r="BX34" s="108">
        <v>7</v>
      </c>
      <c r="BY34" s="109"/>
      <c r="BZ34" s="109"/>
      <c r="CA34" s="109"/>
      <c r="CB34" s="109"/>
      <c r="CC34" s="109"/>
      <c r="CD34" s="109"/>
      <c r="CE34" s="109"/>
      <c r="CF34" s="109"/>
      <c r="CG34" s="109"/>
      <c r="CH34" s="110"/>
      <c r="CI34" s="108">
        <v>8</v>
      </c>
      <c r="CJ34" s="109"/>
      <c r="CK34" s="109"/>
      <c r="CL34" s="109"/>
      <c r="CM34" s="109"/>
      <c r="CN34" s="109"/>
      <c r="CO34" s="109"/>
      <c r="CP34" s="109"/>
      <c r="CQ34" s="109"/>
      <c r="CR34" s="109"/>
      <c r="CS34" s="110"/>
      <c r="CT34" s="108">
        <v>9</v>
      </c>
      <c r="CU34" s="109"/>
      <c r="CV34" s="109"/>
      <c r="CW34" s="109"/>
      <c r="CX34" s="109"/>
      <c r="CY34" s="109"/>
      <c r="CZ34" s="109"/>
      <c r="DA34" s="110"/>
      <c r="DB34" s="108">
        <v>10</v>
      </c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10"/>
      <c r="DN34" s="108">
        <v>11</v>
      </c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10"/>
      <c r="DZ34" s="108">
        <v>12</v>
      </c>
      <c r="EA34" s="109"/>
      <c r="EB34" s="109"/>
      <c r="EC34" s="109"/>
      <c r="ED34" s="109"/>
      <c r="EE34" s="109"/>
      <c r="EF34" s="109"/>
      <c r="EG34" s="109"/>
      <c r="EH34" s="109"/>
      <c r="EI34" s="109"/>
      <c r="EJ34" s="110"/>
      <c r="EK34" s="108">
        <v>13</v>
      </c>
      <c r="EL34" s="109"/>
      <c r="EM34" s="109"/>
      <c r="EN34" s="109"/>
      <c r="EO34" s="109"/>
      <c r="EP34" s="109"/>
      <c r="EQ34" s="109"/>
      <c r="ER34" s="109"/>
      <c r="ES34" s="109"/>
      <c r="ET34" s="109"/>
      <c r="EU34" s="110"/>
      <c r="EV34" s="108">
        <v>14</v>
      </c>
      <c r="EW34" s="109"/>
      <c r="EX34" s="109"/>
      <c r="EY34" s="109"/>
      <c r="EZ34" s="109"/>
      <c r="FA34" s="109"/>
      <c r="FB34" s="109"/>
      <c r="FC34" s="109"/>
      <c r="FD34" s="109"/>
      <c r="FE34" s="109"/>
      <c r="FF34" s="110"/>
      <c r="FG34" s="108">
        <v>15</v>
      </c>
      <c r="FH34" s="109"/>
      <c r="FI34" s="109"/>
      <c r="FJ34" s="109"/>
      <c r="FK34" s="109"/>
      <c r="FL34" s="109"/>
      <c r="FM34" s="109"/>
      <c r="FN34" s="109"/>
      <c r="FO34" s="109"/>
      <c r="FP34" s="109"/>
      <c r="FQ34" s="110"/>
    </row>
    <row r="35" spans="1:173" s="26" customFormat="1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9"/>
      <c r="BY35" s="280"/>
      <c r="BZ35" s="280"/>
      <c r="CA35" s="280"/>
      <c r="CB35" s="280"/>
      <c r="CC35" s="280"/>
      <c r="CD35" s="280"/>
      <c r="CE35" s="280"/>
      <c r="CF35" s="280"/>
      <c r="CG35" s="280"/>
      <c r="CH35" s="281"/>
      <c r="CI35" s="282"/>
      <c r="CJ35" s="283"/>
      <c r="CK35" s="283"/>
      <c r="CL35" s="283"/>
      <c r="CM35" s="283"/>
      <c r="CN35" s="283"/>
      <c r="CO35" s="283"/>
      <c r="CP35" s="283"/>
      <c r="CQ35" s="283"/>
      <c r="CR35" s="283"/>
      <c r="CS35" s="284"/>
      <c r="CT35" s="285"/>
      <c r="CU35" s="286"/>
      <c r="CV35" s="286"/>
      <c r="CW35" s="286"/>
      <c r="CX35" s="286"/>
      <c r="CY35" s="286"/>
      <c r="CZ35" s="286"/>
      <c r="DA35" s="287"/>
      <c r="DB35" s="288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90"/>
      <c r="DN35" s="108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10"/>
      <c r="DZ35" s="288"/>
      <c r="EA35" s="289"/>
      <c r="EB35" s="289"/>
      <c r="EC35" s="289"/>
      <c r="ED35" s="289"/>
      <c r="EE35" s="289"/>
      <c r="EF35" s="289"/>
      <c r="EG35" s="289"/>
      <c r="EH35" s="289"/>
      <c r="EI35" s="289"/>
      <c r="EJ35" s="290"/>
      <c r="EK35" s="288"/>
      <c r="EL35" s="289"/>
      <c r="EM35" s="289"/>
      <c r="EN35" s="289"/>
      <c r="EO35" s="289"/>
      <c r="EP35" s="289"/>
      <c r="EQ35" s="289"/>
      <c r="ER35" s="289"/>
      <c r="ES35" s="289"/>
      <c r="ET35" s="289"/>
      <c r="EU35" s="290"/>
      <c r="EV35" s="288"/>
      <c r="EW35" s="289"/>
      <c r="EX35" s="289"/>
      <c r="EY35" s="289"/>
      <c r="EZ35" s="289"/>
      <c r="FA35" s="289"/>
      <c r="FB35" s="289"/>
      <c r="FC35" s="289"/>
      <c r="FD35" s="289"/>
      <c r="FE35" s="289"/>
      <c r="FF35" s="290"/>
      <c r="FG35" s="279"/>
      <c r="FH35" s="280"/>
      <c r="FI35" s="280"/>
      <c r="FJ35" s="280"/>
      <c r="FK35" s="280"/>
      <c r="FL35" s="280"/>
      <c r="FM35" s="280"/>
      <c r="FN35" s="280"/>
      <c r="FO35" s="280"/>
      <c r="FP35" s="280"/>
      <c r="FQ35" s="281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204" t="s">
        <v>91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204" t="s">
        <v>79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6"/>
      <c r="AX38" s="204" t="s">
        <v>71</v>
      </c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6"/>
      <c r="BV38" s="229" t="s">
        <v>21</v>
      </c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1"/>
      <c r="FH38" s="204" t="s">
        <v>80</v>
      </c>
      <c r="FI38" s="205"/>
      <c r="FJ38" s="205"/>
      <c r="FK38" s="205"/>
      <c r="FL38" s="205"/>
      <c r="FM38" s="205"/>
      <c r="FN38" s="205"/>
      <c r="FO38" s="205"/>
      <c r="FP38" s="205"/>
      <c r="FQ38" s="206"/>
    </row>
    <row r="39" spans="1:173" s="3" customFormat="1" ht="66.75" customHeight="1">
      <c r="A39" s="207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9"/>
      <c r="N39" s="20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9"/>
      <c r="AX39" s="207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9"/>
      <c r="BV39" s="204" t="s">
        <v>22</v>
      </c>
      <c r="BW39" s="205"/>
      <c r="BX39" s="205"/>
      <c r="BY39" s="205"/>
      <c r="BZ39" s="205"/>
      <c r="CA39" s="205"/>
      <c r="CB39" s="205"/>
      <c r="CC39" s="205"/>
      <c r="CD39" s="205"/>
      <c r="CE39" s="206"/>
      <c r="CF39" s="213" t="s">
        <v>72</v>
      </c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5"/>
      <c r="CX39" s="204" t="s">
        <v>81</v>
      </c>
      <c r="CY39" s="205"/>
      <c r="CZ39" s="205"/>
      <c r="DA39" s="205"/>
      <c r="DB39" s="205"/>
      <c r="DC39" s="205"/>
      <c r="DD39" s="205"/>
      <c r="DE39" s="205"/>
      <c r="DF39" s="205"/>
      <c r="DG39" s="205"/>
      <c r="DH39" s="206"/>
      <c r="DI39" s="291" t="s">
        <v>170</v>
      </c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 t="s">
        <v>247</v>
      </c>
      <c r="DU39" s="291"/>
      <c r="DV39" s="291"/>
      <c r="DW39" s="291"/>
      <c r="DX39" s="291"/>
      <c r="DY39" s="291"/>
      <c r="DZ39" s="291"/>
      <c r="EA39" s="291"/>
      <c r="EB39" s="291"/>
      <c r="EC39" s="291"/>
      <c r="ED39" s="204" t="s">
        <v>75</v>
      </c>
      <c r="EE39" s="205"/>
      <c r="EF39" s="205"/>
      <c r="EG39" s="205"/>
      <c r="EH39" s="205"/>
      <c r="EI39" s="205"/>
      <c r="EJ39" s="205"/>
      <c r="EK39" s="205"/>
      <c r="EL39" s="205"/>
      <c r="EM39" s="206"/>
      <c r="EN39" s="204" t="s">
        <v>76</v>
      </c>
      <c r="EO39" s="205"/>
      <c r="EP39" s="205"/>
      <c r="EQ39" s="205"/>
      <c r="ER39" s="205"/>
      <c r="ES39" s="205"/>
      <c r="ET39" s="205"/>
      <c r="EU39" s="205"/>
      <c r="EV39" s="205"/>
      <c r="EW39" s="206"/>
      <c r="EX39" s="204" t="s">
        <v>77</v>
      </c>
      <c r="EY39" s="205"/>
      <c r="EZ39" s="205"/>
      <c r="FA39" s="205"/>
      <c r="FB39" s="205"/>
      <c r="FC39" s="205"/>
      <c r="FD39" s="205"/>
      <c r="FE39" s="205"/>
      <c r="FF39" s="205"/>
      <c r="FG39" s="206"/>
      <c r="FH39" s="207"/>
      <c r="FI39" s="208"/>
      <c r="FJ39" s="208"/>
      <c r="FK39" s="208"/>
      <c r="FL39" s="208"/>
      <c r="FM39" s="208"/>
      <c r="FN39" s="208"/>
      <c r="FO39" s="208"/>
      <c r="FP39" s="208"/>
      <c r="FQ39" s="209"/>
    </row>
    <row r="40" spans="1:173" s="3" customFormat="1" ht="12.75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9"/>
      <c r="N40" s="136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7"/>
      <c r="Z40" s="136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7"/>
      <c r="AL40" s="136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7"/>
      <c r="AX40" s="136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7"/>
      <c r="BJ40" s="136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7"/>
      <c r="BV40" s="207"/>
      <c r="BW40" s="208"/>
      <c r="BX40" s="208"/>
      <c r="BY40" s="208"/>
      <c r="BZ40" s="208"/>
      <c r="CA40" s="208"/>
      <c r="CB40" s="208"/>
      <c r="CC40" s="208"/>
      <c r="CD40" s="208"/>
      <c r="CE40" s="209"/>
      <c r="CF40" s="213" t="s">
        <v>13</v>
      </c>
      <c r="CG40" s="214"/>
      <c r="CH40" s="214"/>
      <c r="CI40" s="214"/>
      <c r="CJ40" s="214"/>
      <c r="CK40" s="214"/>
      <c r="CL40" s="214"/>
      <c r="CM40" s="214"/>
      <c r="CN40" s="214"/>
      <c r="CO40" s="215"/>
      <c r="CP40" s="213" t="s">
        <v>14</v>
      </c>
      <c r="CQ40" s="214"/>
      <c r="CR40" s="214"/>
      <c r="CS40" s="214"/>
      <c r="CT40" s="214"/>
      <c r="CU40" s="214"/>
      <c r="CV40" s="214"/>
      <c r="CW40" s="215"/>
      <c r="CX40" s="207"/>
      <c r="CY40" s="208"/>
      <c r="CZ40" s="208"/>
      <c r="DA40" s="208"/>
      <c r="DB40" s="208"/>
      <c r="DC40" s="208"/>
      <c r="DD40" s="208"/>
      <c r="DE40" s="208"/>
      <c r="DF40" s="208"/>
      <c r="DG40" s="208"/>
      <c r="DH40" s="209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07"/>
      <c r="EE40" s="208"/>
      <c r="EF40" s="208"/>
      <c r="EG40" s="208"/>
      <c r="EH40" s="208"/>
      <c r="EI40" s="208"/>
      <c r="EJ40" s="208"/>
      <c r="EK40" s="208"/>
      <c r="EL40" s="208"/>
      <c r="EM40" s="209"/>
      <c r="EN40" s="207"/>
      <c r="EO40" s="208"/>
      <c r="EP40" s="208"/>
      <c r="EQ40" s="208"/>
      <c r="ER40" s="208"/>
      <c r="ES40" s="208"/>
      <c r="ET40" s="208"/>
      <c r="EU40" s="208"/>
      <c r="EV40" s="208"/>
      <c r="EW40" s="209"/>
      <c r="EX40" s="207"/>
      <c r="EY40" s="208"/>
      <c r="EZ40" s="208"/>
      <c r="FA40" s="208"/>
      <c r="FB40" s="208"/>
      <c r="FC40" s="208"/>
      <c r="FD40" s="208"/>
      <c r="FE40" s="208"/>
      <c r="FF40" s="208"/>
      <c r="FG40" s="209"/>
      <c r="FH40" s="207"/>
      <c r="FI40" s="208"/>
      <c r="FJ40" s="208"/>
      <c r="FK40" s="208"/>
      <c r="FL40" s="208"/>
      <c r="FM40" s="208"/>
      <c r="FN40" s="208"/>
      <c r="FO40" s="208"/>
      <c r="FP40" s="208"/>
      <c r="FQ40" s="209"/>
    </row>
    <row r="41" spans="1:173" s="3" customFormat="1" ht="41.25" customHeigh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2"/>
      <c r="N41" s="122" t="s">
        <v>20</v>
      </c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4"/>
      <c r="Z41" s="122" t="s">
        <v>20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4"/>
      <c r="AL41" s="122" t="s">
        <v>20</v>
      </c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4"/>
      <c r="AX41" s="122" t="s">
        <v>20</v>
      </c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4"/>
      <c r="BJ41" s="122" t="s">
        <v>20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4"/>
      <c r="BV41" s="210"/>
      <c r="BW41" s="211"/>
      <c r="BX41" s="211"/>
      <c r="BY41" s="211"/>
      <c r="BZ41" s="211"/>
      <c r="CA41" s="211"/>
      <c r="CB41" s="211"/>
      <c r="CC41" s="211"/>
      <c r="CD41" s="211"/>
      <c r="CE41" s="212"/>
      <c r="CF41" s="216"/>
      <c r="CG41" s="217"/>
      <c r="CH41" s="217"/>
      <c r="CI41" s="217"/>
      <c r="CJ41" s="217"/>
      <c r="CK41" s="217"/>
      <c r="CL41" s="217"/>
      <c r="CM41" s="217"/>
      <c r="CN41" s="217"/>
      <c r="CO41" s="218"/>
      <c r="CP41" s="216"/>
      <c r="CQ41" s="217"/>
      <c r="CR41" s="217"/>
      <c r="CS41" s="217"/>
      <c r="CT41" s="217"/>
      <c r="CU41" s="217"/>
      <c r="CV41" s="217"/>
      <c r="CW41" s="218"/>
      <c r="CX41" s="210"/>
      <c r="CY41" s="211"/>
      <c r="CZ41" s="211"/>
      <c r="DA41" s="211"/>
      <c r="DB41" s="211"/>
      <c r="DC41" s="211"/>
      <c r="DD41" s="211"/>
      <c r="DE41" s="211"/>
      <c r="DF41" s="211"/>
      <c r="DG41" s="211"/>
      <c r="DH41" s="212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10"/>
      <c r="EE41" s="211"/>
      <c r="EF41" s="211"/>
      <c r="EG41" s="211"/>
      <c r="EH41" s="211"/>
      <c r="EI41" s="211"/>
      <c r="EJ41" s="211"/>
      <c r="EK41" s="211"/>
      <c r="EL41" s="211"/>
      <c r="EM41" s="212"/>
      <c r="EN41" s="210"/>
      <c r="EO41" s="211"/>
      <c r="EP41" s="211"/>
      <c r="EQ41" s="211"/>
      <c r="ER41" s="211"/>
      <c r="ES41" s="211"/>
      <c r="ET41" s="211"/>
      <c r="EU41" s="211"/>
      <c r="EV41" s="211"/>
      <c r="EW41" s="212"/>
      <c r="EX41" s="210"/>
      <c r="EY41" s="211"/>
      <c r="EZ41" s="211"/>
      <c r="FA41" s="211"/>
      <c r="FB41" s="211"/>
      <c r="FC41" s="211"/>
      <c r="FD41" s="211"/>
      <c r="FE41" s="211"/>
      <c r="FF41" s="211"/>
      <c r="FG41" s="212"/>
      <c r="FH41" s="210"/>
      <c r="FI41" s="211"/>
      <c r="FJ41" s="211"/>
      <c r="FK41" s="211"/>
      <c r="FL41" s="211"/>
      <c r="FM41" s="211"/>
      <c r="FN41" s="211"/>
      <c r="FO41" s="211"/>
      <c r="FP41" s="211"/>
      <c r="FQ41" s="212"/>
    </row>
    <row r="42" spans="1:173" s="17" customFormat="1" ht="12.75">
      <c r="A42" s="108">
        <v>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8">
        <v>2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08">
        <v>3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08">
        <v>4</v>
      </c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10"/>
      <c r="AX42" s="108">
        <v>5</v>
      </c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0"/>
      <c r="BJ42" s="108">
        <v>6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10"/>
      <c r="BV42" s="108">
        <v>7</v>
      </c>
      <c r="BW42" s="109"/>
      <c r="BX42" s="109"/>
      <c r="BY42" s="109"/>
      <c r="BZ42" s="109"/>
      <c r="CA42" s="109"/>
      <c r="CB42" s="109"/>
      <c r="CC42" s="109"/>
      <c r="CD42" s="109"/>
      <c r="CE42" s="110"/>
      <c r="CF42" s="108">
        <v>8</v>
      </c>
      <c r="CG42" s="109"/>
      <c r="CH42" s="109"/>
      <c r="CI42" s="109"/>
      <c r="CJ42" s="109"/>
      <c r="CK42" s="109"/>
      <c r="CL42" s="109"/>
      <c r="CM42" s="109"/>
      <c r="CN42" s="109"/>
      <c r="CO42" s="110"/>
      <c r="CP42" s="108">
        <v>9</v>
      </c>
      <c r="CQ42" s="109"/>
      <c r="CR42" s="109"/>
      <c r="CS42" s="109"/>
      <c r="CT42" s="109"/>
      <c r="CU42" s="109"/>
      <c r="CV42" s="109"/>
      <c r="CW42" s="110"/>
      <c r="CX42" s="108">
        <v>10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  <c r="DI42" s="292">
        <v>11</v>
      </c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3">
        <v>12</v>
      </c>
      <c r="DU42" s="293"/>
      <c r="DV42" s="293"/>
      <c r="DW42" s="293"/>
      <c r="DX42" s="293"/>
      <c r="DY42" s="293"/>
      <c r="DZ42" s="293"/>
      <c r="EA42" s="293"/>
      <c r="EB42" s="293"/>
      <c r="EC42" s="293"/>
      <c r="ED42" s="108">
        <v>13</v>
      </c>
      <c r="EE42" s="109"/>
      <c r="EF42" s="109"/>
      <c r="EG42" s="109"/>
      <c r="EH42" s="109"/>
      <c r="EI42" s="109"/>
      <c r="EJ42" s="109"/>
      <c r="EK42" s="109"/>
      <c r="EL42" s="109"/>
      <c r="EM42" s="110"/>
      <c r="EN42" s="108">
        <v>14</v>
      </c>
      <c r="EO42" s="109"/>
      <c r="EP42" s="109"/>
      <c r="EQ42" s="109"/>
      <c r="ER42" s="109"/>
      <c r="ES42" s="109"/>
      <c r="ET42" s="109"/>
      <c r="EU42" s="109"/>
      <c r="EV42" s="109"/>
      <c r="EW42" s="110"/>
      <c r="EX42" s="108">
        <v>15</v>
      </c>
      <c r="EY42" s="109"/>
      <c r="EZ42" s="109"/>
      <c r="FA42" s="109"/>
      <c r="FB42" s="109"/>
      <c r="FC42" s="109"/>
      <c r="FD42" s="109"/>
      <c r="FE42" s="109"/>
      <c r="FF42" s="109"/>
      <c r="FG42" s="110"/>
      <c r="FH42" s="108">
        <v>16</v>
      </c>
      <c r="FI42" s="109"/>
      <c r="FJ42" s="109"/>
      <c r="FK42" s="109"/>
      <c r="FL42" s="109"/>
      <c r="FM42" s="109"/>
      <c r="FN42" s="109"/>
      <c r="FO42" s="109"/>
      <c r="FP42" s="109"/>
      <c r="FQ42" s="110"/>
    </row>
    <row r="43" spans="1:173" s="26" customFormat="1" ht="12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9"/>
      <c r="BW43" s="280"/>
      <c r="BX43" s="280"/>
      <c r="BY43" s="280"/>
      <c r="BZ43" s="280"/>
      <c r="CA43" s="280"/>
      <c r="CB43" s="280"/>
      <c r="CC43" s="280"/>
      <c r="CD43" s="280"/>
      <c r="CE43" s="281"/>
      <c r="CF43" s="282"/>
      <c r="CG43" s="283"/>
      <c r="CH43" s="283"/>
      <c r="CI43" s="283"/>
      <c r="CJ43" s="283"/>
      <c r="CK43" s="283"/>
      <c r="CL43" s="283"/>
      <c r="CM43" s="283"/>
      <c r="CN43" s="283"/>
      <c r="CO43" s="284"/>
      <c r="CP43" s="285"/>
      <c r="CQ43" s="286"/>
      <c r="CR43" s="286"/>
      <c r="CS43" s="286"/>
      <c r="CT43" s="286"/>
      <c r="CU43" s="286"/>
      <c r="CV43" s="286"/>
      <c r="CW43" s="287"/>
      <c r="CX43" s="288"/>
      <c r="CY43" s="289"/>
      <c r="CZ43" s="289"/>
      <c r="DA43" s="289"/>
      <c r="DB43" s="289"/>
      <c r="DC43" s="289"/>
      <c r="DD43" s="289"/>
      <c r="DE43" s="289"/>
      <c r="DF43" s="289"/>
      <c r="DG43" s="289"/>
      <c r="DH43" s="290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88"/>
      <c r="EE43" s="289"/>
      <c r="EF43" s="289"/>
      <c r="EG43" s="289"/>
      <c r="EH43" s="289"/>
      <c r="EI43" s="289"/>
      <c r="EJ43" s="289"/>
      <c r="EK43" s="289"/>
      <c r="EL43" s="289"/>
      <c r="EM43" s="290"/>
      <c r="EN43" s="288"/>
      <c r="EO43" s="289"/>
      <c r="EP43" s="289"/>
      <c r="EQ43" s="289"/>
      <c r="ER43" s="289"/>
      <c r="ES43" s="289"/>
      <c r="ET43" s="289"/>
      <c r="EU43" s="289"/>
      <c r="EV43" s="289"/>
      <c r="EW43" s="290"/>
      <c r="EX43" s="279"/>
      <c r="EY43" s="280"/>
      <c r="EZ43" s="280"/>
      <c r="FA43" s="280"/>
      <c r="FB43" s="280"/>
      <c r="FC43" s="280"/>
      <c r="FD43" s="280"/>
      <c r="FE43" s="280"/>
      <c r="FF43" s="280"/>
      <c r="FG43" s="281"/>
      <c r="FH43" s="294"/>
      <c r="FI43" s="294"/>
      <c r="FJ43" s="294"/>
      <c r="FK43" s="294"/>
      <c r="FL43" s="294"/>
      <c r="FM43" s="294"/>
      <c r="FN43" s="294"/>
      <c r="FO43" s="294"/>
      <c r="FP43" s="294"/>
      <c r="FQ43" s="294"/>
    </row>
    <row r="44" ht="12" customHeight="1"/>
    <row r="45" spans="1:173" ht="15.75">
      <c r="A45" s="223" t="s">
        <v>174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</row>
    <row r="46" spans="1:173" ht="15.75">
      <c r="A46" s="85" t="s">
        <v>175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2"/>
      <c r="EW46" s="62"/>
      <c r="EX46" s="62"/>
      <c r="EZ46" s="57"/>
      <c r="FA46" s="62"/>
      <c r="FB46" s="62"/>
      <c r="FC46" s="62"/>
      <c r="FD46" s="62"/>
      <c r="FE46" s="62"/>
      <c r="FF46" s="62"/>
      <c r="FG46" s="35" t="s">
        <v>149</v>
      </c>
      <c r="FH46" s="295"/>
      <c r="FI46" s="296"/>
      <c r="FJ46" s="296"/>
      <c r="FK46" s="296"/>
      <c r="FL46" s="296"/>
      <c r="FM46" s="296"/>
      <c r="FN46" s="296"/>
      <c r="FO46" s="296"/>
      <c r="FP46" s="296"/>
      <c r="FQ46" s="297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2"/>
      <c r="EW47" s="62"/>
      <c r="EX47" s="62"/>
      <c r="EZ47" s="57"/>
      <c r="FA47" s="62"/>
      <c r="FB47" s="62"/>
      <c r="FC47" s="62"/>
      <c r="FD47" s="62"/>
      <c r="FE47" s="62"/>
      <c r="FF47" s="62"/>
      <c r="FG47" s="35" t="s">
        <v>150</v>
      </c>
      <c r="FH47" s="298"/>
      <c r="FI47" s="299"/>
      <c r="FJ47" s="299"/>
      <c r="FK47" s="299"/>
      <c r="FL47" s="299"/>
      <c r="FM47" s="299"/>
      <c r="FN47" s="299"/>
      <c r="FO47" s="299"/>
      <c r="FP47" s="299"/>
      <c r="FQ47" s="300"/>
    </row>
    <row r="48" spans="1:173" ht="23.25" customHeight="1">
      <c r="A48" s="184" t="s">
        <v>176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5"/>
      <c r="EW48" s="65"/>
      <c r="EX48" s="65"/>
      <c r="EZ48" s="57"/>
      <c r="FA48" s="65"/>
      <c r="FB48" s="65"/>
      <c r="FC48" s="65"/>
      <c r="FD48" s="65"/>
      <c r="FE48" s="65"/>
      <c r="FF48" s="65"/>
      <c r="FG48" s="35" t="s">
        <v>151</v>
      </c>
      <c r="FH48" s="301"/>
      <c r="FI48" s="302"/>
      <c r="FJ48" s="302"/>
      <c r="FK48" s="302"/>
      <c r="FL48" s="302"/>
      <c r="FM48" s="302"/>
      <c r="FN48" s="302"/>
      <c r="FO48" s="302"/>
      <c r="FP48" s="302"/>
      <c r="FQ48" s="303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</row>
    <row r="50" spans="1:173" s="19" customFormat="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177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04" t="s">
        <v>91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6"/>
      <c r="P54" s="204" t="s">
        <v>179</v>
      </c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6"/>
      <c r="AZ54" s="204" t="s">
        <v>180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6"/>
      <c r="BX54" s="229" t="s">
        <v>132</v>
      </c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1"/>
    </row>
    <row r="55" spans="1:173" ht="66.75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9"/>
      <c r="P55" s="207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9"/>
      <c r="AZ55" s="207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9"/>
      <c r="BX55" s="204" t="s">
        <v>22</v>
      </c>
      <c r="BY55" s="205"/>
      <c r="BZ55" s="205"/>
      <c r="CA55" s="205"/>
      <c r="CB55" s="205"/>
      <c r="CC55" s="205"/>
      <c r="CD55" s="205"/>
      <c r="CE55" s="205"/>
      <c r="CF55" s="205"/>
      <c r="CG55" s="205"/>
      <c r="CH55" s="206"/>
      <c r="CI55" s="213" t="s">
        <v>72</v>
      </c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5"/>
      <c r="DB55" s="204" t="s">
        <v>73</v>
      </c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6"/>
      <c r="DN55" s="204" t="s">
        <v>170</v>
      </c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6"/>
      <c r="DZ55" s="204" t="s">
        <v>74</v>
      </c>
      <c r="EA55" s="205"/>
      <c r="EB55" s="205"/>
      <c r="EC55" s="205"/>
      <c r="ED55" s="205"/>
      <c r="EE55" s="205"/>
      <c r="EF55" s="205"/>
      <c r="EG55" s="205"/>
      <c r="EH55" s="205"/>
      <c r="EI55" s="205"/>
      <c r="EJ55" s="206"/>
      <c r="EK55" s="204" t="s">
        <v>75</v>
      </c>
      <c r="EL55" s="205"/>
      <c r="EM55" s="205"/>
      <c r="EN55" s="205"/>
      <c r="EO55" s="205"/>
      <c r="EP55" s="205"/>
      <c r="EQ55" s="205"/>
      <c r="ER55" s="205"/>
      <c r="ES55" s="205"/>
      <c r="ET55" s="205"/>
      <c r="EU55" s="206"/>
      <c r="EV55" s="204" t="s">
        <v>76</v>
      </c>
      <c r="EW55" s="205"/>
      <c r="EX55" s="205"/>
      <c r="EY55" s="205"/>
      <c r="EZ55" s="205"/>
      <c r="FA55" s="205"/>
      <c r="FB55" s="205"/>
      <c r="FC55" s="205"/>
      <c r="FD55" s="205"/>
      <c r="FE55" s="205"/>
      <c r="FF55" s="206"/>
      <c r="FG55" s="204" t="s">
        <v>77</v>
      </c>
      <c r="FH55" s="205"/>
      <c r="FI55" s="205"/>
      <c r="FJ55" s="205"/>
      <c r="FK55" s="205"/>
      <c r="FL55" s="205"/>
      <c r="FM55" s="205"/>
      <c r="FN55" s="205"/>
      <c r="FO55" s="205"/>
      <c r="FP55" s="205"/>
      <c r="FQ55" s="206"/>
    </row>
    <row r="56" spans="1:173" ht="12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9"/>
      <c r="P56" s="282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4"/>
      <c r="AB56" s="282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4"/>
      <c r="AN56" s="282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4"/>
      <c r="AZ56" s="282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4"/>
      <c r="BL56" s="282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4"/>
      <c r="BX56" s="207"/>
      <c r="BY56" s="208"/>
      <c r="BZ56" s="208"/>
      <c r="CA56" s="208"/>
      <c r="CB56" s="208"/>
      <c r="CC56" s="208"/>
      <c r="CD56" s="208"/>
      <c r="CE56" s="208"/>
      <c r="CF56" s="208"/>
      <c r="CG56" s="208"/>
      <c r="CH56" s="209"/>
      <c r="CI56" s="213" t="s">
        <v>13</v>
      </c>
      <c r="CJ56" s="214"/>
      <c r="CK56" s="214"/>
      <c r="CL56" s="214"/>
      <c r="CM56" s="214"/>
      <c r="CN56" s="214"/>
      <c r="CO56" s="214"/>
      <c r="CP56" s="214"/>
      <c r="CQ56" s="214"/>
      <c r="CR56" s="214"/>
      <c r="CS56" s="215"/>
      <c r="CT56" s="213" t="s">
        <v>14</v>
      </c>
      <c r="CU56" s="214"/>
      <c r="CV56" s="214"/>
      <c r="CW56" s="214"/>
      <c r="CX56" s="214"/>
      <c r="CY56" s="214"/>
      <c r="CZ56" s="214"/>
      <c r="DA56" s="215"/>
      <c r="DB56" s="207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9"/>
      <c r="DN56" s="207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9"/>
      <c r="DZ56" s="207"/>
      <c r="EA56" s="208"/>
      <c r="EB56" s="208"/>
      <c r="EC56" s="208"/>
      <c r="ED56" s="208"/>
      <c r="EE56" s="208"/>
      <c r="EF56" s="208"/>
      <c r="EG56" s="208"/>
      <c r="EH56" s="208"/>
      <c r="EI56" s="208"/>
      <c r="EJ56" s="209"/>
      <c r="EK56" s="207"/>
      <c r="EL56" s="208"/>
      <c r="EM56" s="208"/>
      <c r="EN56" s="208"/>
      <c r="EO56" s="208"/>
      <c r="EP56" s="208"/>
      <c r="EQ56" s="208"/>
      <c r="ER56" s="208"/>
      <c r="ES56" s="208"/>
      <c r="ET56" s="208"/>
      <c r="EU56" s="209"/>
      <c r="EV56" s="207"/>
      <c r="EW56" s="208"/>
      <c r="EX56" s="208"/>
      <c r="EY56" s="208"/>
      <c r="EZ56" s="208"/>
      <c r="FA56" s="208"/>
      <c r="FB56" s="208"/>
      <c r="FC56" s="208"/>
      <c r="FD56" s="208"/>
      <c r="FE56" s="208"/>
      <c r="FF56" s="209"/>
      <c r="FG56" s="207"/>
      <c r="FH56" s="208"/>
      <c r="FI56" s="208"/>
      <c r="FJ56" s="208"/>
      <c r="FK56" s="208"/>
      <c r="FL56" s="208"/>
      <c r="FM56" s="208"/>
      <c r="FN56" s="208"/>
      <c r="FO56" s="208"/>
      <c r="FP56" s="208"/>
      <c r="FQ56" s="209"/>
    </row>
    <row r="57" spans="1:173" ht="53.25" customHeight="1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122" t="s">
        <v>20</v>
      </c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4"/>
      <c r="AB57" s="122" t="s">
        <v>20</v>
      </c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4"/>
      <c r="AN57" s="122" t="s">
        <v>20</v>
      </c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4"/>
      <c r="AZ57" s="122" t="s">
        <v>20</v>
      </c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4"/>
      <c r="BL57" s="122" t="s">
        <v>20</v>
      </c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4"/>
      <c r="BX57" s="210"/>
      <c r="BY57" s="211"/>
      <c r="BZ57" s="211"/>
      <c r="CA57" s="211"/>
      <c r="CB57" s="211"/>
      <c r="CC57" s="211"/>
      <c r="CD57" s="211"/>
      <c r="CE57" s="211"/>
      <c r="CF57" s="211"/>
      <c r="CG57" s="211"/>
      <c r="CH57" s="212"/>
      <c r="CI57" s="216"/>
      <c r="CJ57" s="217"/>
      <c r="CK57" s="217"/>
      <c r="CL57" s="217"/>
      <c r="CM57" s="217"/>
      <c r="CN57" s="217"/>
      <c r="CO57" s="217"/>
      <c r="CP57" s="217"/>
      <c r="CQ57" s="217"/>
      <c r="CR57" s="217"/>
      <c r="CS57" s="218"/>
      <c r="CT57" s="216"/>
      <c r="CU57" s="217"/>
      <c r="CV57" s="217"/>
      <c r="CW57" s="217"/>
      <c r="CX57" s="217"/>
      <c r="CY57" s="217"/>
      <c r="CZ57" s="217"/>
      <c r="DA57" s="218"/>
      <c r="DB57" s="210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2"/>
      <c r="DN57" s="210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2"/>
      <c r="DZ57" s="210"/>
      <c r="EA57" s="211"/>
      <c r="EB57" s="211"/>
      <c r="EC57" s="211"/>
      <c r="ED57" s="211"/>
      <c r="EE57" s="211"/>
      <c r="EF57" s="211"/>
      <c r="EG57" s="211"/>
      <c r="EH57" s="211"/>
      <c r="EI57" s="211"/>
      <c r="EJ57" s="212"/>
      <c r="EK57" s="210"/>
      <c r="EL57" s="211"/>
      <c r="EM57" s="211"/>
      <c r="EN57" s="211"/>
      <c r="EO57" s="211"/>
      <c r="EP57" s="211"/>
      <c r="EQ57" s="211"/>
      <c r="ER57" s="211"/>
      <c r="ES57" s="211"/>
      <c r="ET57" s="211"/>
      <c r="EU57" s="212"/>
      <c r="EV57" s="210"/>
      <c r="EW57" s="211"/>
      <c r="EX57" s="211"/>
      <c r="EY57" s="211"/>
      <c r="EZ57" s="211"/>
      <c r="FA57" s="211"/>
      <c r="FB57" s="211"/>
      <c r="FC57" s="211"/>
      <c r="FD57" s="211"/>
      <c r="FE57" s="211"/>
      <c r="FF57" s="212"/>
      <c r="FG57" s="210"/>
      <c r="FH57" s="211"/>
      <c r="FI57" s="211"/>
      <c r="FJ57" s="211"/>
      <c r="FK57" s="211"/>
      <c r="FL57" s="211"/>
      <c r="FM57" s="211"/>
      <c r="FN57" s="211"/>
      <c r="FO57" s="211"/>
      <c r="FP57" s="211"/>
      <c r="FQ57" s="212"/>
    </row>
    <row r="58" spans="1:173" ht="12" customHeight="1">
      <c r="A58" s="108">
        <v>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0"/>
      <c r="P58" s="108">
        <v>2</v>
      </c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08">
        <v>3</v>
      </c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0"/>
      <c r="AN58" s="108">
        <v>4</v>
      </c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10"/>
      <c r="AZ58" s="108">
        <v>5</v>
      </c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10"/>
      <c r="BL58" s="108">
        <v>6</v>
      </c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10"/>
      <c r="BX58" s="108">
        <v>7</v>
      </c>
      <c r="BY58" s="109"/>
      <c r="BZ58" s="109"/>
      <c r="CA58" s="109"/>
      <c r="CB58" s="109"/>
      <c r="CC58" s="109"/>
      <c r="CD58" s="109"/>
      <c r="CE58" s="109"/>
      <c r="CF58" s="109"/>
      <c r="CG58" s="109"/>
      <c r="CH58" s="110"/>
      <c r="CI58" s="108">
        <v>8</v>
      </c>
      <c r="CJ58" s="109"/>
      <c r="CK58" s="109"/>
      <c r="CL58" s="109"/>
      <c r="CM58" s="109"/>
      <c r="CN58" s="109"/>
      <c r="CO58" s="109"/>
      <c r="CP58" s="109"/>
      <c r="CQ58" s="109"/>
      <c r="CR58" s="109"/>
      <c r="CS58" s="110"/>
      <c r="CT58" s="108">
        <v>9</v>
      </c>
      <c r="CU58" s="109"/>
      <c r="CV58" s="109"/>
      <c r="CW58" s="109"/>
      <c r="CX58" s="109"/>
      <c r="CY58" s="109"/>
      <c r="CZ58" s="109"/>
      <c r="DA58" s="110"/>
      <c r="DB58" s="108">
        <v>10</v>
      </c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10"/>
      <c r="DN58" s="108">
        <v>11</v>
      </c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10"/>
      <c r="DZ58" s="108">
        <v>12</v>
      </c>
      <c r="EA58" s="109"/>
      <c r="EB58" s="109"/>
      <c r="EC58" s="109"/>
      <c r="ED58" s="109"/>
      <c r="EE58" s="109"/>
      <c r="EF58" s="109"/>
      <c r="EG58" s="109"/>
      <c r="EH58" s="109"/>
      <c r="EI58" s="109"/>
      <c r="EJ58" s="110"/>
      <c r="EK58" s="108">
        <v>13</v>
      </c>
      <c r="EL58" s="109"/>
      <c r="EM58" s="109"/>
      <c r="EN58" s="109"/>
      <c r="EO58" s="109"/>
      <c r="EP58" s="109"/>
      <c r="EQ58" s="109"/>
      <c r="ER58" s="109"/>
      <c r="ES58" s="109"/>
      <c r="ET58" s="109"/>
      <c r="EU58" s="110"/>
      <c r="EV58" s="108">
        <v>14</v>
      </c>
      <c r="EW58" s="109"/>
      <c r="EX58" s="109"/>
      <c r="EY58" s="109"/>
      <c r="EZ58" s="109"/>
      <c r="FA58" s="109"/>
      <c r="FB58" s="109"/>
      <c r="FC58" s="109"/>
      <c r="FD58" s="109"/>
      <c r="FE58" s="109"/>
      <c r="FF58" s="110"/>
      <c r="FG58" s="108">
        <v>15</v>
      </c>
      <c r="FH58" s="109"/>
      <c r="FI58" s="109"/>
      <c r="FJ58" s="109"/>
      <c r="FK58" s="109"/>
      <c r="FL58" s="109"/>
      <c r="FM58" s="109"/>
      <c r="FN58" s="109"/>
      <c r="FO58" s="109"/>
      <c r="FP58" s="109"/>
      <c r="FQ58" s="110"/>
    </row>
    <row r="59" spans="1:173" ht="12" customHeight="1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9"/>
      <c r="BY59" s="280"/>
      <c r="BZ59" s="280"/>
      <c r="CA59" s="280"/>
      <c r="CB59" s="280"/>
      <c r="CC59" s="280"/>
      <c r="CD59" s="280"/>
      <c r="CE59" s="280"/>
      <c r="CF59" s="280"/>
      <c r="CG59" s="280"/>
      <c r="CH59" s="281"/>
      <c r="CI59" s="282"/>
      <c r="CJ59" s="283"/>
      <c r="CK59" s="283"/>
      <c r="CL59" s="283"/>
      <c r="CM59" s="283"/>
      <c r="CN59" s="283"/>
      <c r="CO59" s="283"/>
      <c r="CP59" s="283"/>
      <c r="CQ59" s="283"/>
      <c r="CR59" s="283"/>
      <c r="CS59" s="284"/>
      <c r="CT59" s="285"/>
      <c r="CU59" s="286"/>
      <c r="CV59" s="286"/>
      <c r="CW59" s="286"/>
      <c r="CX59" s="286"/>
      <c r="CY59" s="286"/>
      <c r="CZ59" s="286"/>
      <c r="DA59" s="287"/>
      <c r="DB59" s="288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90"/>
      <c r="DN59" s="108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10"/>
      <c r="DZ59" s="288"/>
      <c r="EA59" s="289"/>
      <c r="EB59" s="289"/>
      <c r="EC59" s="289"/>
      <c r="ED59" s="289"/>
      <c r="EE59" s="289"/>
      <c r="EF59" s="289"/>
      <c r="EG59" s="289"/>
      <c r="EH59" s="289"/>
      <c r="EI59" s="289"/>
      <c r="EJ59" s="290"/>
      <c r="EK59" s="288"/>
      <c r="EL59" s="289"/>
      <c r="EM59" s="289"/>
      <c r="EN59" s="289"/>
      <c r="EO59" s="289"/>
      <c r="EP59" s="289"/>
      <c r="EQ59" s="289"/>
      <c r="ER59" s="289"/>
      <c r="ES59" s="289"/>
      <c r="ET59" s="289"/>
      <c r="EU59" s="290"/>
      <c r="EV59" s="288"/>
      <c r="EW59" s="289"/>
      <c r="EX59" s="289"/>
      <c r="EY59" s="289"/>
      <c r="EZ59" s="289"/>
      <c r="FA59" s="289"/>
      <c r="FB59" s="289"/>
      <c r="FC59" s="289"/>
      <c r="FD59" s="289"/>
      <c r="FE59" s="289"/>
      <c r="FF59" s="290"/>
      <c r="FG59" s="279"/>
      <c r="FH59" s="280"/>
      <c r="FI59" s="280"/>
      <c r="FJ59" s="280"/>
      <c r="FK59" s="280"/>
      <c r="FL59" s="280"/>
      <c r="FM59" s="280"/>
      <c r="FN59" s="280"/>
      <c r="FO59" s="280"/>
      <c r="FP59" s="280"/>
      <c r="FQ59" s="281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181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04" t="s">
        <v>91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6"/>
      <c r="N62" s="204" t="s">
        <v>179</v>
      </c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6"/>
      <c r="AX62" s="204" t="s">
        <v>180</v>
      </c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6"/>
      <c r="BV62" s="229" t="s">
        <v>135</v>
      </c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1"/>
      <c r="FH62" s="204" t="s">
        <v>80</v>
      </c>
      <c r="FI62" s="205"/>
      <c r="FJ62" s="205"/>
      <c r="FK62" s="205"/>
      <c r="FL62" s="205"/>
      <c r="FM62" s="205"/>
      <c r="FN62" s="205"/>
      <c r="FO62" s="205"/>
      <c r="FP62" s="205"/>
      <c r="FQ62" s="206"/>
    </row>
    <row r="63" spans="1:173" ht="60" customHeight="1">
      <c r="A63" s="207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9"/>
      <c r="N63" s="207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9"/>
      <c r="AX63" s="207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9"/>
      <c r="BV63" s="204" t="s">
        <v>22</v>
      </c>
      <c r="BW63" s="205"/>
      <c r="BX63" s="205"/>
      <c r="BY63" s="205"/>
      <c r="BZ63" s="205"/>
      <c r="CA63" s="205"/>
      <c r="CB63" s="205"/>
      <c r="CC63" s="205"/>
      <c r="CD63" s="205"/>
      <c r="CE63" s="206"/>
      <c r="CF63" s="213" t="s">
        <v>72</v>
      </c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5"/>
      <c r="CX63" s="204" t="s">
        <v>81</v>
      </c>
      <c r="CY63" s="205"/>
      <c r="CZ63" s="205"/>
      <c r="DA63" s="205"/>
      <c r="DB63" s="205"/>
      <c r="DC63" s="205"/>
      <c r="DD63" s="205"/>
      <c r="DE63" s="205"/>
      <c r="DF63" s="205"/>
      <c r="DG63" s="205"/>
      <c r="DH63" s="206"/>
      <c r="DI63" s="291" t="s">
        <v>170</v>
      </c>
      <c r="DJ63" s="291"/>
      <c r="DK63" s="291"/>
      <c r="DL63" s="291"/>
      <c r="DM63" s="291"/>
      <c r="DN63" s="291"/>
      <c r="DO63" s="291"/>
      <c r="DP63" s="291"/>
      <c r="DQ63" s="291"/>
      <c r="DR63" s="291"/>
      <c r="DS63" s="291"/>
      <c r="DT63" s="291" t="s">
        <v>247</v>
      </c>
      <c r="DU63" s="291"/>
      <c r="DV63" s="291"/>
      <c r="DW63" s="291"/>
      <c r="DX63" s="291"/>
      <c r="DY63" s="291"/>
      <c r="DZ63" s="291"/>
      <c r="EA63" s="291"/>
      <c r="EB63" s="291"/>
      <c r="EC63" s="291"/>
      <c r="ED63" s="204" t="s">
        <v>75</v>
      </c>
      <c r="EE63" s="205"/>
      <c r="EF63" s="205"/>
      <c r="EG63" s="205"/>
      <c r="EH63" s="205"/>
      <c r="EI63" s="205"/>
      <c r="EJ63" s="205"/>
      <c r="EK63" s="205"/>
      <c r="EL63" s="205"/>
      <c r="EM63" s="206"/>
      <c r="EN63" s="204" t="s">
        <v>76</v>
      </c>
      <c r="EO63" s="205"/>
      <c r="EP63" s="205"/>
      <c r="EQ63" s="205"/>
      <c r="ER63" s="205"/>
      <c r="ES63" s="205"/>
      <c r="ET63" s="205"/>
      <c r="EU63" s="205"/>
      <c r="EV63" s="205"/>
      <c r="EW63" s="206"/>
      <c r="EX63" s="204" t="s">
        <v>77</v>
      </c>
      <c r="EY63" s="205"/>
      <c r="EZ63" s="205"/>
      <c r="FA63" s="205"/>
      <c r="FB63" s="205"/>
      <c r="FC63" s="205"/>
      <c r="FD63" s="205"/>
      <c r="FE63" s="205"/>
      <c r="FF63" s="205"/>
      <c r="FG63" s="206"/>
      <c r="FH63" s="207"/>
      <c r="FI63" s="208"/>
      <c r="FJ63" s="208"/>
      <c r="FK63" s="208"/>
      <c r="FL63" s="208"/>
      <c r="FM63" s="208"/>
      <c r="FN63" s="208"/>
      <c r="FO63" s="208"/>
      <c r="FP63" s="208"/>
      <c r="FQ63" s="209"/>
    </row>
    <row r="64" spans="1:173" ht="15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9"/>
      <c r="N64" s="282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4"/>
      <c r="Z64" s="282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4"/>
      <c r="AL64" s="282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4"/>
      <c r="AX64" s="282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4"/>
      <c r="BJ64" s="282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4"/>
      <c r="BV64" s="207"/>
      <c r="BW64" s="208"/>
      <c r="BX64" s="208"/>
      <c r="BY64" s="208"/>
      <c r="BZ64" s="208"/>
      <c r="CA64" s="208"/>
      <c r="CB64" s="208"/>
      <c r="CC64" s="208"/>
      <c r="CD64" s="208"/>
      <c r="CE64" s="209"/>
      <c r="CF64" s="213" t="s">
        <v>13</v>
      </c>
      <c r="CG64" s="214"/>
      <c r="CH64" s="214"/>
      <c r="CI64" s="214"/>
      <c r="CJ64" s="214"/>
      <c r="CK64" s="214"/>
      <c r="CL64" s="214"/>
      <c r="CM64" s="214"/>
      <c r="CN64" s="214"/>
      <c r="CO64" s="215"/>
      <c r="CP64" s="213" t="s">
        <v>14</v>
      </c>
      <c r="CQ64" s="214"/>
      <c r="CR64" s="214"/>
      <c r="CS64" s="214"/>
      <c r="CT64" s="214"/>
      <c r="CU64" s="214"/>
      <c r="CV64" s="214"/>
      <c r="CW64" s="215"/>
      <c r="CX64" s="207"/>
      <c r="CY64" s="208"/>
      <c r="CZ64" s="208"/>
      <c r="DA64" s="208"/>
      <c r="DB64" s="208"/>
      <c r="DC64" s="208"/>
      <c r="DD64" s="208"/>
      <c r="DE64" s="208"/>
      <c r="DF64" s="208"/>
      <c r="DG64" s="208"/>
      <c r="DH64" s="209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07"/>
      <c r="EE64" s="208"/>
      <c r="EF64" s="208"/>
      <c r="EG64" s="208"/>
      <c r="EH64" s="208"/>
      <c r="EI64" s="208"/>
      <c r="EJ64" s="208"/>
      <c r="EK64" s="208"/>
      <c r="EL64" s="208"/>
      <c r="EM64" s="209"/>
      <c r="EN64" s="207"/>
      <c r="EO64" s="208"/>
      <c r="EP64" s="208"/>
      <c r="EQ64" s="208"/>
      <c r="ER64" s="208"/>
      <c r="ES64" s="208"/>
      <c r="ET64" s="208"/>
      <c r="EU64" s="208"/>
      <c r="EV64" s="208"/>
      <c r="EW64" s="209"/>
      <c r="EX64" s="207"/>
      <c r="EY64" s="208"/>
      <c r="EZ64" s="208"/>
      <c r="FA64" s="208"/>
      <c r="FB64" s="208"/>
      <c r="FC64" s="208"/>
      <c r="FD64" s="208"/>
      <c r="FE64" s="208"/>
      <c r="FF64" s="208"/>
      <c r="FG64" s="209"/>
      <c r="FH64" s="207"/>
      <c r="FI64" s="208"/>
      <c r="FJ64" s="208"/>
      <c r="FK64" s="208"/>
      <c r="FL64" s="208"/>
      <c r="FM64" s="208"/>
      <c r="FN64" s="208"/>
      <c r="FO64" s="208"/>
      <c r="FP64" s="208"/>
      <c r="FQ64" s="209"/>
    </row>
    <row r="65" spans="1:173" ht="51.75" customHeight="1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2"/>
      <c r="N65" s="122" t="s">
        <v>20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122" t="s">
        <v>20</v>
      </c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4"/>
      <c r="AL65" s="122" t="s">
        <v>20</v>
      </c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4"/>
      <c r="AX65" s="122" t="s">
        <v>20</v>
      </c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22" t="s">
        <v>20</v>
      </c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4"/>
      <c r="BV65" s="210"/>
      <c r="BW65" s="211"/>
      <c r="BX65" s="211"/>
      <c r="BY65" s="211"/>
      <c r="BZ65" s="211"/>
      <c r="CA65" s="211"/>
      <c r="CB65" s="211"/>
      <c r="CC65" s="211"/>
      <c r="CD65" s="211"/>
      <c r="CE65" s="212"/>
      <c r="CF65" s="216"/>
      <c r="CG65" s="217"/>
      <c r="CH65" s="217"/>
      <c r="CI65" s="217"/>
      <c r="CJ65" s="217"/>
      <c r="CK65" s="217"/>
      <c r="CL65" s="217"/>
      <c r="CM65" s="217"/>
      <c r="CN65" s="217"/>
      <c r="CO65" s="218"/>
      <c r="CP65" s="216"/>
      <c r="CQ65" s="217"/>
      <c r="CR65" s="217"/>
      <c r="CS65" s="217"/>
      <c r="CT65" s="217"/>
      <c r="CU65" s="217"/>
      <c r="CV65" s="217"/>
      <c r="CW65" s="218"/>
      <c r="CX65" s="210"/>
      <c r="CY65" s="211"/>
      <c r="CZ65" s="211"/>
      <c r="DA65" s="211"/>
      <c r="DB65" s="211"/>
      <c r="DC65" s="211"/>
      <c r="DD65" s="211"/>
      <c r="DE65" s="211"/>
      <c r="DF65" s="211"/>
      <c r="DG65" s="211"/>
      <c r="DH65" s="212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291"/>
      <c r="EC65" s="291"/>
      <c r="ED65" s="210"/>
      <c r="EE65" s="211"/>
      <c r="EF65" s="211"/>
      <c r="EG65" s="211"/>
      <c r="EH65" s="211"/>
      <c r="EI65" s="211"/>
      <c r="EJ65" s="211"/>
      <c r="EK65" s="211"/>
      <c r="EL65" s="211"/>
      <c r="EM65" s="212"/>
      <c r="EN65" s="210"/>
      <c r="EO65" s="211"/>
      <c r="EP65" s="211"/>
      <c r="EQ65" s="211"/>
      <c r="ER65" s="211"/>
      <c r="ES65" s="211"/>
      <c r="ET65" s="211"/>
      <c r="EU65" s="211"/>
      <c r="EV65" s="211"/>
      <c r="EW65" s="212"/>
      <c r="EX65" s="210"/>
      <c r="EY65" s="211"/>
      <c r="EZ65" s="211"/>
      <c r="FA65" s="211"/>
      <c r="FB65" s="211"/>
      <c r="FC65" s="211"/>
      <c r="FD65" s="211"/>
      <c r="FE65" s="211"/>
      <c r="FF65" s="211"/>
      <c r="FG65" s="212"/>
      <c r="FH65" s="210"/>
      <c r="FI65" s="211"/>
      <c r="FJ65" s="211"/>
      <c r="FK65" s="211"/>
      <c r="FL65" s="211"/>
      <c r="FM65" s="211"/>
      <c r="FN65" s="211"/>
      <c r="FO65" s="211"/>
      <c r="FP65" s="211"/>
      <c r="FQ65" s="212"/>
    </row>
    <row r="66" spans="1:173" ht="15">
      <c r="A66" s="108">
        <v>1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  <c r="N66" s="108">
        <v>2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8">
        <v>3</v>
      </c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10"/>
      <c r="AL66" s="108">
        <v>4</v>
      </c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10"/>
      <c r="AX66" s="108">
        <v>5</v>
      </c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10"/>
      <c r="BJ66" s="108">
        <v>6</v>
      </c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10"/>
      <c r="BV66" s="108">
        <v>7</v>
      </c>
      <c r="BW66" s="109"/>
      <c r="BX66" s="109"/>
      <c r="BY66" s="109"/>
      <c r="BZ66" s="109"/>
      <c r="CA66" s="109"/>
      <c r="CB66" s="109"/>
      <c r="CC66" s="109"/>
      <c r="CD66" s="109"/>
      <c r="CE66" s="110"/>
      <c r="CF66" s="108">
        <v>8</v>
      </c>
      <c r="CG66" s="109"/>
      <c r="CH66" s="109"/>
      <c r="CI66" s="109"/>
      <c r="CJ66" s="109"/>
      <c r="CK66" s="109"/>
      <c r="CL66" s="109"/>
      <c r="CM66" s="109"/>
      <c r="CN66" s="109"/>
      <c r="CO66" s="110"/>
      <c r="CP66" s="108">
        <v>9</v>
      </c>
      <c r="CQ66" s="109"/>
      <c r="CR66" s="109"/>
      <c r="CS66" s="109"/>
      <c r="CT66" s="109"/>
      <c r="CU66" s="109"/>
      <c r="CV66" s="109"/>
      <c r="CW66" s="110"/>
      <c r="CX66" s="108">
        <v>10</v>
      </c>
      <c r="CY66" s="109"/>
      <c r="CZ66" s="109"/>
      <c r="DA66" s="109"/>
      <c r="DB66" s="109"/>
      <c r="DC66" s="109"/>
      <c r="DD66" s="109"/>
      <c r="DE66" s="109"/>
      <c r="DF66" s="109"/>
      <c r="DG66" s="109"/>
      <c r="DH66" s="110"/>
      <c r="DI66" s="292">
        <v>11</v>
      </c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3">
        <v>12</v>
      </c>
      <c r="DU66" s="293"/>
      <c r="DV66" s="293"/>
      <c r="DW66" s="293"/>
      <c r="DX66" s="293"/>
      <c r="DY66" s="293"/>
      <c r="DZ66" s="293"/>
      <c r="EA66" s="293"/>
      <c r="EB66" s="293"/>
      <c r="EC66" s="293"/>
      <c r="ED66" s="108">
        <v>13</v>
      </c>
      <c r="EE66" s="109"/>
      <c r="EF66" s="109"/>
      <c r="EG66" s="109"/>
      <c r="EH66" s="109"/>
      <c r="EI66" s="109"/>
      <c r="EJ66" s="109"/>
      <c r="EK66" s="109"/>
      <c r="EL66" s="109"/>
      <c r="EM66" s="110"/>
      <c r="EN66" s="108">
        <v>14</v>
      </c>
      <c r="EO66" s="109"/>
      <c r="EP66" s="109"/>
      <c r="EQ66" s="109"/>
      <c r="ER66" s="109"/>
      <c r="ES66" s="109"/>
      <c r="ET66" s="109"/>
      <c r="EU66" s="109"/>
      <c r="EV66" s="109"/>
      <c r="EW66" s="110"/>
      <c r="EX66" s="108">
        <v>15</v>
      </c>
      <c r="EY66" s="109"/>
      <c r="EZ66" s="109"/>
      <c r="FA66" s="109"/>
      <c r="FB66" s="109"/>
      <c r="FC66" s="109"/>
      <c r="FD66" s="109"/>
      <c r="FE66" s="109"/>
      <c r="FF66" s="109"/>
      <c r="FG66" s="110"/>
      <c r="FH66" s="108">
        <v>16</v>
      </c>
      <c r="FI66" s="109"/>
      <c r="FJ66" s="109"/>
      <c r="FK66" s="109"/>
      <c r="FL66" s="109"/>
      <c r="FM66" s="109"/>
      <c r="FN66" s="109"/>
      <c r="FO66" s="109"/>
      <c r="FP66" s="109"/>
      <c r="FQ66" s="110"/>
    </row>
    <row r="67" spans="1:173" ht="1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9"/>
      <c r="BW67" s="280"/>
      <c r="BX67" s="280"/>
      <c r="BY67" s="280"/>
      <c r="BZ67" s="280"/>
      <c r="CA67" s="280"/>
      <c r="CB67" s="280"/>
      <c r="CC67" s="280"/>
      <c r="CD67" s="280"/>
      <c r="CE67" s="281"/>
      <c r="CF67" s="282"/>
      <c r="CG67" s="283"/>
      <c r="CH67" s="283"/>
      <c r="CI67" s="283"/>
      <c r="CJ67" s="283"/>
      <c r="CK67" s="283"/>
      <c r="CL67" s="283"/>
      <c r="CM67" s="283"/>
      <c r="CN67" s="283"/>
      <c r="CO67" s="284"/>
      <c r="CP67" s="285"/>
      <c r="CQ67" s="286"/>
      <c r="CR67" s="286"/>
      <c r="CS67" s="286"/>
      <c r="CT67" s="286"/>
      <c r="CU67" s="286"/>
      <c r="CV67" s="286"/>
      <c r="CW67" s="287"/>
      <c r="CX67" s="288"/>
      <c r="CY67" s="289"/>
      <c r="CZ67" s="289"/>
      <c r="DA67" s="289"/>
      <c r="DB67" s="289"/>
      <c r="DC67" s="289"/>
      <c r="DD67" s="289"/>
      <c r="DE67" s="289"/>
      <c r="DF67" s="289"/>
      <c r="DG67" s="289"/>
      <c r="DH67" s="290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3"/>
      <c r="DU67" s="293"/>
      <c r="DV67" s="293"/>
      <c r="DW67" s="293"/>
      <c r="DX67" s="293"/>
      <c r="DY67" s="293"/>
      <c r="DZ67" s="293"/>
      <c r="EA67" s="293"/>
      <c r="EB67" s="293"/>
      <c r="EC67" s="293"/>
      <c r="ED67" s="288"/>
      <c r="EE67" s="289"/>
      <c r="EF67" s="289"/>
      <c r="EG67" s="289"/>
      <c r="EH67" s="289"/>
      <c r="EI67" s="289"/>
      <c r="EJ67" s="289"/>
      <c r="EK67" s="289"/>
      <c r="EL67" s="289"/>
      <c r="EM67" s="290"/>
      <c r="EN67" s="288"/>
      <c r="EO67" s="289"/>
      <c r="EP67" s="289"/>
      <c r="EQ67" s="289"/>
      <c r="ER67" s="289"/>
      <c r="ES67" s="289"/>
      <c r="ET67" s="289"/>
      <c r="EU67" s="289"/>
      <c r="EV67" s="289"/>
      <c r="EW67" s="290"/>
      <c r="EX67" s="279"/>
      <c r="EY67" s="280"/>
      <c r="EZ67" s="280"/>
      <c r="FA67" s="280"/>
      <c r="FB67" s="280"/>
      <c r="FC67" s="280"/>
      <c r="FD67" s="280"/>
      <c r="FE67" s="280"/>
      <c r="FF67" s="280"/>
      <c r="FG67" s="281"/>
      <c r="FH67" s="294"/>
      <c r="FI67" s="294"/>
      <c r="FJ67" s="294"/>
      <c r="FK67" s="294"/>
      <c r="FL67" s="294"/>
      <c r="FM67" s="294"/>
      <c r="FN67" s="294"/>
      <c r="FO67" s="294"/>
      <c r="FP67" s="294"/>
      <c r="FQ67" s="294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19"/>
      <c r="DD70" s="19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4"/>
      <c r="DT70" s="304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304"/>
      <c r="EF70" s="304"/>
      <c r="EG70" s="304"/>
      <c r="EH70" s="304"/>
      <c r="EI70" s="304"/>
      <c r="EJ70" s="304"/>
      <c r="EK70" s="19"/>
      <c r="EL70" s="13"/>
      <c r="EM70" s="13"/>
      <c r="EN70" s="304"/>
      <c r="EO70" s="304"/>
      <c r="EP70" s="304"/>
      <c r="EQ70" s="304"/>
      <c r="ER70" s="304"/>
      <c r="ES70" s="304"/>
      <c r="ET70" s="304"/>
      <c r="EU70" s="304"/>
      <c r="EV70" s="304"/>
      <c r="EW70" s="304"/>
      <c r="EX70" s="304"/>
      <c r="EY70" s="304"/>
      <c r="EZ70" s="304"/>
      <c r="FA70" s="304"/>
      <c r="FB70" s="304"/>
      <c r="FC70" s="304"/>
      <c r="FD70" s="304"/>
      <c r="FE70" s="304"/>
      <c r="FF70" s="304"/>
      <c r="FG70" s="304"/>
      <c r="FH70" s="304"/>
      <c r="FI70" s="304"/>
      <c r="FJ70" s="304"/>
      <c r="FK70" s="304"/>
      <c r="FL70" s="304"/>
      <c r="FM70" s="304"/>
      <c r="FN70" s="304"/>
      <c r="FO70" s="304"/>
      <c r="FP70" s="304"/>
      <c r="FQ70" s="304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306" t="s">
        <v>86</v>
      </c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"/>
      <c r="DC71" s="30"/>
      <c r="DD71" s="30"/>
      <c r="DE71" s="307" t="s">
        <v>2</v>
      </c>
      <c r="DF71" s="307"/>
      <c r="DG71" s="307"/>
      <c r="DH71" s="307"/>
      <c r="DI71" s="307"/>
      <c r="DJ71" s="307"/>
      <c r="DK71" s="307"/>
      <c r="DL71" s="307"/>
      <c r="DM71" s="307"/>
      <c r="DN71" s="307"/>
      <c r="DO71" s="307"/>
      <c r="DP71" s="307"/>
      <c r="DQ71" s="307"/>
      <c r="DR71" s="307"/>
      <c r="DS71" s="307"/>
      <c r="DT71" s="307"/>
      <c r="DU71" s="307"/>
      <c r="DV71" s="307"/>
      <c r="DW71" s="307"/>
      <c r="DX71" s="307"/>
      <c r="DY71" s="307"/>
      <c r="DZ71" s="307"/>
      <c r="EA71" s="307"/>
      <c r="EB71" s="307"/>
      <c r="EC71" s="307"/>
      <c r="ED71" s="307"/>
      <c r="EE71" s="307"/>
      <c r="EF71" s="307"/>
      <c r="EG71" s="307"/>
      <c r="EH71" s="307"/>
      <c r="EI71" s="307"/>
      <c r="EJ71" s="307"/>
      <c r="EK71" s="30"/>
      <c r="EL71" s="29"/>
      <c r="EM71" s="29"/>
      <c r="EN71" s="307" t="s">
        <v>3</v>
      </c>
      <c r="EO71" s="307"/>
      <c r="EP71" s="307"/>
      <c r="EQ71" s="307"/>
      <c r="ER71" s="307"/>
      <c r="ES71" s="307"/>
      <c r="ET71" s="307"/>
      <c r="EU71" s="307"/>
      <c r="EV71" s="307"/>
      <c r="EW71" s="307"/>
      <c r="EX71" s="307"/>
      <c r="EY71" s="307"/>
      <c r="EZ71" s="307"/>
      <c r="FA71" s="307"/>
      <c r="FB71" s="307"/>
      <c r="FC71" s="307"/>
      <c r="FD71" s="307"/>
      <c r="FE71" s="307"/>
      <c r="FF71" s="307"/>
      <c r="FG71" s="307"/>
      <c r="FH71" s="307"/>
      <c r="FI71" s="307"/>
      <c r="FJ71" s="307"/>
      <c r="FK71" s="307"/>
      <c r="FL71" s="307"/>
      <c r="FM71" s="307"/>
      <c r="FN71" s="307"/>
      <c r="FO71" s="307"/>
      <c r="FP71" s="307"/>
      <c r="FQ71" s="307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308" t="s">
        <v>0</v>
      </c>
      <c r="B73" s="308"/>
      <c r="C73" s="309"/>
      <c r="D73" s="309"/>
      <c r="E73" s="309"/>
      <c r="F73" s="309"/>
      <c r="G73" s="310" t="s">
        <v>0</v>
      </c>
      <c r="H73" s="310"/>
      <c r="I73" s="6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11" t="s">
        <v>113</v>
      </c>
      <c r="AB73" s="311"/>
      <c r="AC73" s="311"/>
      <c r="AD73" s="311"/>
      <c r="AE73" s="271"/>
      <c r="AF73" s="271"/>
      <c r="AG73" s="271"/>
      <c r="AH73" s="271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305"/>
      <c r="FQ73" s="305"/>
    </row>
    <row r="74" spans="170:173" ht="15">
      <c r="FN74" s="266" t="s">
        <v>278</v>
      </c>
      <c r="FO74" s="266"/>
      <c r="FP74" s="266"/>
      <c r="FQ74" s="266"/>
    </row>
    <row r="77" spans="1:173" ht="15">
      <c r="A77" s="266" t="s">
        <v>210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6"/>
      <c r="FB77" s="266"/>
      <c r="FC77" s="266"/>
      <c r="FD77" s="266"/>
      <c r="FE77" s="266"/>
      <c r="FF77" s="266"/>
      <c r="FG77" s="266"/>
      <c r="FH77" s="266"/>
      <c r="FI77" s="266"/>
      <c r="FJ77" s="266"/>
      <c r="FK77" s="266"/>
      <c r="FL77" s="266"/>
      <c r="FM77" s="266"/>
      <c r="FN77" s="266"/>
      <c r="FO77" s="266"/>
      <c r="FP77" s="266"/>
      <c r="FQ77" s="266"/>
    </row>
  </sheetData>
  <sheetProtection/>
  <mergeCells count="263">
    <mergeCell ref="FP73:FQ73"/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6:FQ16"/>
    <mergeCell ref="S17:EA17"/>
    <mergeCell ref="A19:FQ19"/>
    <mergeCell ref="CE21:CJ21"/>
    <mergeCell ref="A23:AY23"/>
    <mergeCell ref="FF23:FQ25"/>
    <mergeCell ref="A25:BJ25"/>
    <mergeCell ref="FE10:FQ10"/>
    <mergeCell ref="FE11:FQ11"/>
    <mergeCell ref="FE12:FQ12"/>
    <mergeCell ref="FE13:FQ13"/>
    <mergeCell ref="FE14:FQ14"/>
    <mergeCell ref="FE15:FQ15"/>
    <mergeCell ref="FN74:FQ74"/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Roman,обычный"23
</oddHeader>
    <evenHeader>&amp;C&amp;"Times New Roman,обычный"22
</evenHeader>
    <firstHeader>&amp;C&amp;"Times New Roman,обычный"21
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2022-10-10T11:46:45Z</cp:lastPrinted>
  <dcterms:created xsi:type="dcterms:W3CDTF">2008-10-01T13:21:49Z</dcterms:created>
  <dcterms:modified xsi:type="dcterms:W3CDTF">2022-10-10T11:47:52Z</dcterms:modified>
  <cp:category/>
  <cp:version/>
  <cp:contentType/>
  <cp:contentStatus/>
</cp:coreProperties>
</file>