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услуги" sheetId="1" r:id="rId1"/>
    <sheet name="ГЗ работы" sheetId="2" r:id="rId2"/>
    <sheet name="прочие" sheetId="3" r:id="rId3"/>
    <sheet name="Отчет" sheetId="4" r:id="rId4"/>
  </sheets>
  <definedNames>
    <definedName name="_xlnm.Print_Area" localSheetId="1">'ГЗ работы'!$A$1:$GQ$27</definedName>
    <definedName name="_xlnm.Print_Area" localSheetId="3">'Отчет'!$A$1:$FQ$71</definedName>
    <definedName name="_xlnm.Print_Area" localSheetId="2">'прочие'!$A$1:$GN$36</definedName>
    <definedName name="_xlnm.Print_Area" localSheetId="0">'услуги'!$A$1:$FG$195</definedName>
  </definedNames>
  <calcPr fullCalcOnLoad="1" refMode="R1C1"/>
</workbook>
</file>

<file path=xl/sharedStrings.xml><?xml version="1.0" encoding="utf-8"?>
<sst xmlns="http://schemas.openxmlformats.org/spreadsheetml/2006/main" count="884" uniqueCount="263">
  <si>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</si>
  <si>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</si>
  <si>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</si>
  <si>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</si>
  <si>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</si>
  <si>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</si>
  <si>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</si>
  <si>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</si>
  <si>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</si>
  <si>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</si>
  <si>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</si>
  <si>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</si>
  <si>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</si>
  <si>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</si>
  <si>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</si>
  <si>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</si>
  <si>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</si>
  <si>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</si>
  <si>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</si>
  <si>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</si>
  <si>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</si>
  <si>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</si>
  <si>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</si>
  <si>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</si>
  <si>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</si>
  <si>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</si>
  <si>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</si>
  <si>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</si>
  <si>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</si>
  <si>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</si>
  <si>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</si>
  <si>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</si>
  <si>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</si>
  <si>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</si>
  <si>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</si>
  <si>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</si>
  <si>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</si>
  <si>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</si>
  <si>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</si>
  <si>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</si>
  <si>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</si>
  <si>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</si>
  <si>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</si>
  <si>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</si>
  <si>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</si>
  <si>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</si>
  <si>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</si>
  <si>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</si>
  <si>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</si>
  <si>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</si>
  <si>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</si>
  <si>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</si>
  <si>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</si>
  <si>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</si>
  <si>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</si>
  <si>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</si>
  <si>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</si>
  <si>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</si>
  <si>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</si>
  <si>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</si>
  <si>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</si>
  <si>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</si>
  <si>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</si>
  <si>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</si>
  <si>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</si>
  <si>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</si>
  <si>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</si>
  <si>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</si>
  <si>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</si>
  <si>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</si>
  <si>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</si>
  <si>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</si>
  <si>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</si>
  <si>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</si>
  <si>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</si>
  <si>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</si>
  <si>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</si>
  <si>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</si>
  <si>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</si>
  <si>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</si>
  <si>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</si>
  <si>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</si>
  <si>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</si>
  <si>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</si>
  <si>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</si>
  <si>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</si>
  <si>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</si>
  <si>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</si>
  <si>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</si>
  <si>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</si>
  <si>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</si>
  <si>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</si>
  <si>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</si>
  <si>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</si>
  <si>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</si>
  <si>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</si>
  <si>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</si>
  <si>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</si>
  <si>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</si>
  <si>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</si>
  <si>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</si>
  <si>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</si>
  <si>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</si>
  <si>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</si>
  <si>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</si>
  <si>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20</t>
  </si>
  <si>
    <t>адаптированная образовательная программа</t>
  </si>
  <si>
    <t>не указано/ обучающиеся с ограниченными возможностями здоровья (ОВЗ)/ дети-инвалиды</t>
  </si>
  <si>
    <t>не указано/ адаптированная образовательная программа</t>
  </si>
  <si>
    <t>34.787.0</t>
  </si>
  <si>
    <t>35.791.0</t>
  </si>
  <si>
    <t>36.794.0</t>
  </si>
  <si>
    <t xml:space="preserve">Часть 2. Сведения о выполняемых работах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</si>
  <si>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</si>
  <si>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</si>
  <si>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</si>
  <si>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</si>
  <si>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</si>
  <si>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</si>
  <si>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</si>
  <si>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</si>
  <si>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</si>
  <si>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</si>
  <si>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</si>
  <si>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 xml:space="preserve"> основного общего и среднего общего образования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</si>
  <si>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</si>
  <si>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</si>
  <si>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</si>
  <si>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</si>
  <si>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</si>
  <si>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</si>
  <si>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</si>
  <si>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</si>
  <si>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</si>
  <si>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</si>
  <si>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</si>
  <si>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</si>
  <si>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</si>
  <si>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</si>
  <si>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</si>
  <si>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3. Камеральная проверка отчета по форме ОО-1 федерального статистического наблюдения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</si>
  <si>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</si>
  <si>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</si>
  <si>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</si>
  <si>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</si>
  <si>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</si>
  <si>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</si>
  <si>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</si>
  <si>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</si>
  <si>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</si>
  <si>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</si>
  <si>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</si>
  <si>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</si>
  <si>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</si>
  <si>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</si>
  <si>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</si>
  <si>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</si>
  <si>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</si>
  <si>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</si>
  <si>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</si>
  <si>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</si>
  <si>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</si>
  <si>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</si>
  <si>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</si>
  <si>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</si>
  <si>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</si>
  <si>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</si>
  <si>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</si>
  <si>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3" </t>
  </si>
  <si>
    <t>801012О.99.0.БА81АЭ92001</t>
  </si>
  <si>
    <t>801012О.99.0.БА81АШ04001</t>
  </si>
  <si>
    <t>801012О.99.0.БА81АА00001</t>
  </si>
  <si>
    <t>802111О.99.0.БА96АЮ58001</t>
  </si>
  <si>
    <t>802111О.99.0.БА96АШ58001</t>
  </si>
  <si>
    <t>802111О.99.0.БА96АЭ08001</t>
  </si>
  <si>
    <t>802111О.99.0.БА96АЮ58001/ 802111О.99.0.БА96АШ58001/ 802111О.99.0.БА96АЭ08001</t>
  </si>
  <si>
    <t>802112О.99.0.ББ11АП76001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</si>
  <si>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</si>
  <si>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</si>
  <si>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</si>
  <si>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</si>
  <si>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</si>
  <si>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85.1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</si>
  <si>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</si>
  <si>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</si>
  <si>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</si>
  <si>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</t>
  </si>
  <si>
    <t>22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</si>
  <si>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</si>
  <si>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</si>
  <si>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</si>
  <si>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2022 год</t>
  </si>
  <si>
    <t xml:space="preserve">1. Наименование государственной услуги:  </t>
  </si>
  <si>
    <t>3.1. Показатели, характеризующие качество работы: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</si>
  <si>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</si>
  <si>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</si>
  <si>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</si>
  <si>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государственным бюджетным</t>
  </si>
  <si>
    <t>наимено-вание показателя</t>
  </si>
  <si>
    <r>
      <t xml:space="preserve">1. Наименование работы: </t>
    </r>
    <r>
      <rPr>
        <b/>
        <sz val="12"/>
        <rFont val="Times New Roman"/>
        <family val="1"/>
      </rPr>
  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  </r>
  </si>
  <si>
    <t>2.2</t>
  </si>
  <si>
    <r>
      <t xml:space="preserve">2. Категории потребителей работы: </t>
    </r>
    <r>
      <rPr>
        <b/>
        <sz val="12"/>
        <rFont val="Times New Roman"/>
        <family val="1"/>
      </rPr>
      <t>в интересах общества</t>
    </r>
  </si>
  <si>
    <t>Категория потребителей</t>
  </si>
  <si>
    <t xml:space="preserve">Условия (формы) оказания услуги </t>
  </si>
  <si>
    <t>Платность услуги (работы)</t>
  </si>
  <si>
    <t>2.2.3</t>
  </si>
  <si>
    <t>в интересах общества</t>
  </si>
  <si>
    <t>бесплатно</t>
  </si>
  <si>
    <t>Доля потребителей, удовлетворенных условиями и качеством предоставляемой услуги</t>
  </si>
  <si>
    <t>количество мероприятий</t>
  </si>
  <si>
    <t xml:space="preserve">ед. </t>
  </si>
  <si>
    <t>642</t>
  </si>
  <si>
    <t>количество участников мероприятий</t>
  </si>
  <si>
    <t>человек</t>
  </si>
  <si>
    <t>5</t>
  </si>
  <si>
    <t>23</t>
  </si>
  <si>
    <t>45</t>
  </si>
  <si>
    <t>2023 год</t>
  </si>
  <si>
    <t>801012О.99.0.БА81АЩ48001</t>
  </si>
  <si>
    <t>801012О.99.0.БА81АШ32001</t>
  </si>
  <si>
    <t>обучающиеся с ограниченными возможностями здоровья (ОВЗ), проходящие обучение по состоянию здоровья на дому</t>
  </si>
  <si>
    <t>очно-заочная</t>
  </si>
  <si>
    <t>801012О.99.0.БА81АЭ92001/ 801012О.99.0.БА81АШ04001/ 801012О.99.0.БА81АА00001/ 801012О.99.0.БА81АЩ48001/ 801012О.99.0.БА81АШ32001</t>
  </si>
  <si>
    <t>не указано/ обучающиеся с ограниченными возможностями здоровья (ОВЗ)/дети-инвалиды/обучающиеся с ограниченными возможностями здоровья (ОВЗ), проходящие обучение по состоянию здоровья на дому</t>
  </si>
  <si>
    <t>очная/не указано</t>
  </si>
  <si>
    <t>не указано /очная/ очно-заочная</t>
  </si>
  <si>
    <t>4</t>
  </si>
  <si>
    <t>50.785.0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</si>
  <si>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</si>
  <si>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</si>
  <si>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</si>
  <si>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889111О.99.0.БА93АГ15000</t>
  </si>
  <si>
    <t>общее образование</t>
  </si>
  <si>
    <t>физические лица льготный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</si>
  <si>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</si>
  <si>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</si>
  <si>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образовательная программа, обеспечивающая углубленное изучение отдельных учебных предметов, предметных областей (профильное обучение)/не указано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</si>
  <si>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</si>
  <si>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</si>
  <si>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</si>
  <si>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</si>
  <si>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</si>
  <si>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10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</si>
  <si>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</si>
  <si>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№ 131-ФЗ "Об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</si>
  <si>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                                                                          № 273-ФЗ «Об образовании в Российской Федерации»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</si>
  <si>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</si>
  <si>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</si>
  <si>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</si>
  <si>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</si>
  <si>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</si>
  <si>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</si>
  <si>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"Приложение 3</t>
  </si>
  <si>
    <t>культуры и спорта Ненецкого автономного округа</t>
  </si>
  <si>
    <t xml:space="preserve">от 10.01.2022 № 8 </t>
  </si>
  <si>
    <t>общеобразовательным учреждениям</t>
  </si>
  <si>
    <t>".</t>
  </si>
  <si>
    <t xml:space="preserve">"О внесении изменений в приказ 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</si>
  <si>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</si>
  <si>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</si>
  <si>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</si>
  <si>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Приложение 2</t>
  </si>
  <si>
    <t xml:space="preserve">от 08.12.2022 № 82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</si>
</sst>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4"/>
  <sheetViews>
    <sheetView view="pageBreakPreview" zoomScaleSheetLayoutView="100" workbookViewId="0" topLeftCell="A166">
      <selection activeCell="CK150" sqref="CK150"/>
    </sheetView>
  </sheetViews>
  <sheetFormatPr defaultColWidth="0.875" defaultRowHeight="12" customHeight="1"/>
  <cols>
    <col min="1" max="13" width="0.875" style="1" customWidth="1"/>
    <col min="14" max="14" width="2.75390625" style="1" customWidth="1"/>
    <col min="15" max="21" width="0.875" style="1" customWidth="1"/>
    <col min="22" max="22" width="3.00390625" style="1" customWidth="1"/>
    <col min="23" max="37" width="0.875" style="1" customWidth="1"/>
    <col min="38" max="38" width="1.625" style="1" customWidth="1"/>
    <col min="39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0.625" style="1" customWidth="1"/>
    <col min="163" max="163" width="11.375" style="1" customWidth="1"/>
    <col min="164" max="16384" width="0.875" style="1" customWidth="1"/>
  </cols>
  <sheetData>
    <row r="1" spans="92:168" ht="15.75" customHeight="1"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T1" s="57"/>
      <c r="DU1" s="57"/>
      <c r="DX1" s="57"/>
      <c r="DY1" s="83" t="s">
        <v>261</v>
      </c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57"/>
      <c r="FI1" s="57"/>
      <c r="FJ1" s="57"/>
      <c r="FK1" s="57"/>
      <c r="FL1" s="57"/>
    </row>
    <row r="2" spans="92:168" ht="15.75" customHeight="1"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T2" s="18"/>
      <c r="DU2" s="18"/>
      <c r="DX2" s="18"/>
      <c r="DY2" s="83" t="s">
        <v>177</v>
      </c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18"/>
      <c r="FI2" s="18"/>
      <c r="FJ2" s="18"/>
      <c r="FK2" s="18"/>
      <c r="FL2" s="18"/>
    </row>
    <row r="3" spans="92:168" ht="15.75" customHeight="1"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T3" s="18"/>
      <c r="DU3" s="18"/>
      <c r="DX3" s="18"/>
      <c r="DY3" s="18" t="s">
        <v>178</v>
      </c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</row>
    <row r="4" spans="92:168" ht="15.75" customHeight="1"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T4" s="18"/>
      <c r="DU4" s="18"/>
      <c r="DX4" s="18"/>
      <c r="DY4" s="18" t="s">
        <v>262</v>
      </c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</row>
    <row r="5" spans="92:168" ht="15.75" customHeight="1"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T5" s="18"/>
      <c r="DU5" s="18"/>
      <c r="DX5" s="18"/>
      <c r="DY5" s="83" t="s">
        <v>257</v>
      </c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18"/>
      <c r="FI5" s="18"/>
      <c r="FJ5" s="18"/>
      <c r="FK5" s="18"/>
      <c r="FL5" s="18"/>
    </row>
    <row r="6" spans="92:168" ht="15.75" customHeight="1"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T6" s="18"/>
      <c r="DU6" s="18"/>
      <c r="DX6" s="18"/>
      <c r="DY6" s="18" t="s">
        <v>258</v>
      </c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</row>
    <row r="7" spans="92:252" s="6" customFormat="1" ht="15.75"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T7" s="18"/>
      <c r="DU7" s="18"/>
      <c r="DX7" s="18"/>
      <c r="DY7" s="83" t="s">
        <v>259</v>
      </c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T8" s="18"/>
      <c r="DU8" s="18"/>
      <c r="DX8" s="18"/>
      <c r="DY8" s="83" t="s">
        <v>260</v>
      </c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10" customFormat="1" ht="15.75"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9"/>
      <c r="DR9" s="9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9"/>
      <c r="EH9" s="9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9"/>
      <c r="DR10" s="9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9"/>
      <c r="EH10" s="9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9"/>
      <c r="DR11" s="9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9"/>
      <c r="EH11" s="9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9"/>
      <c r="DR12" s="9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9"/>
      <c r="EH12" s="9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0" customFormat="1" ht="15.75"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9"/>
      <c r="DR13" s="9"/>
      <c r="DS13" s="40"/>
      <c r="DT13" s="40"/>
      <c r="DU13" s="40"/>
      <c r="DV13" s="40"/>
      <c r="DW13" s="40"/>
      <c r="DX13" s="40"/>
      <c r="DY13" s="82" t="s">
        <v>252</v>
      </c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10" customFormat="1" ht="15.75"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9"/>
      <c r="DR14" s="9"/>
      <c r="DS14" s="40"/>
      <c r="DT14" s="40"/>
      <c r="DU14" s="40"/>
      <c r="DV14" s="40"/>
      <c r="DW14" s="40"/>
      <c r="DX14" s="40"/>
      <c r="DY14" s="82" t="s">
        <v>177</v>
      </c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10" customFormat="1" ht="15.75"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9"/>
      <c r="DR15" s="9"/>
      <c r="DS15" s="40"/>
      <c r="DT15" s="40"/>
      <c r="DU15" s="40"/>
      <c r="DV15" s="40"/>
      <c r="DW15" s="40"/>
      <c r="DX15" s="40"/>
      <c r="DY15" s="82" t="s">
        <v>253</v>
      </c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10" customFormat="1" ht="15.75"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9"/>
      <c r="DR16" s="9"/>
      <c r="DS16" s="40"/>
      <c r="DT16" s="40"/>
      <c r="DU16" s="40"/>
      <c r="DV16" s="40"/>
      <c r="DW16" s="40"/>
      <c r="DX16" s="40"/>
      <c r="DY16" s="82" t="s">
        <v>254</v>
      </c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10" customFormat="1" ht="15.75"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9"/>
      <c r="DR17" s="9"/>
      <c r="DS17" s="40"/>
      <c r="DT17" s="40"/>
      <c r="DU17" s="40"/>
      <c r="DV17" s="40"/>
      <c r="DW17" s="40"/>
      <c r="DX17" s="40"/>
      <c r="DY17" s="82" t="s">
        <v>179</v>
      </c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10" customFormat="1" ht="15.75"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9"/>
      <c r="DR18" s="9"/>
      <c r="DS18" s="40"/>
      <c r="DT18" s="40"/>
      <c r="DU18" s="40"/>
      <c r="DV18" s="40"/>
      <c r="DW18" s="40"/>
      <c r="DX18" s="40"/>
      <c r="DY18" s="82" t="s">
        <v>197</v>
      </c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10" customFormat="1" ht="15.75"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9"/>
      <c r="DR19" s="9"/>
      <c r="DS19" s="40"/>
      <c r="DT19" s="40"/>
      <c r="DU19" s="40"/>
      <c r="DV19" s="40"/>
      <c r="DW19" s="40"/>
      <c r="DX19" s="40"/>
      <c r="DY19" s="82" t="s">
        <v>255</v>
      </c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10" customFormat="1" ht="15.75"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9"/>
      <c r="DR20" s="9"/>
      <c r="DS20" s="40"/>
      <c r="DT20" s="40"/>
      <c r="DU20" s="40"/>
      <c r="DV20" s="40"/>
      <c r="DW20" s="40"/>
      <c r="DX20" s="40"/>
      <c r="DY20" s="82" t="s">
        <v>247</v>
      </c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252" s="10" customFormat="1" ht="15.75"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9"/>
      <c r="DR21" s="9"/>
      <c r="DS21" s="40"/>
      <c r="DT21" s="40"/>
      <c r="DU21" s="40"/>
      <c r="DV21" s="40"/>
      <c r="DW21" s="40"/>
      <c r="DX21" s="40"/>
      <c r="DY21" s="82" t="s">
        <v>248</v>
      </c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92:161" s="9" customFormat="1" ht="15.75"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12"/>
      <c r="DR22" s="12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12"/>
      <c r="EH22" s="12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</row>
    <row r="23" spans="92:252" s="12" customFormat="1" ht="15.75"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60"/>
      <c r="DK23" s="60"/>
      <c r="DL23" s="62"/>
      <c r="DM23" s="62"/>
      <c r="DN23" s="62"/>
      <c r="DO23" s="62"/>
      <c r="DP23" s="60"/>
      <c r="DQ23" s="60"/>
      <c r="DR23" s="41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0"/>
      <c r="EK23" s="60"/>
      <c r="EL23" s="60"/>
      <c r="EM23" s="60"/>
      <c r="EN23" s="62"/>
      <c r="EO23" s="62"/>
      <c r="EP23" s="62"/>
      <c r="EQ23" s="62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92:252" s="12" customFormat="1" ht="15.75"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60"/>
      <c r="DK24" s="60"/>
      <c r="DL24" s="62"/>
      <c r="DM24" s="62"/>
      <c r="DN24" s="62"/>
      <c r="DO24" s="62"/>
      <c r="DP24" s="60"/>
      <c r="DQ24" s="60"/>
      <c r="DR24" s="41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0"/>
      <c r="EK24" s="60"/>
      <c r="EL24" s="60"/>
      <c r="EM24" s="60"/>
      <c r="EN24" s="62"/>
      <c r="EO24" s="62"/>
      <c r="EP24" s="62"/>
      <c r="EQ24" s="62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ht="13.5" customHeight="1"/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168" t="s">
        <v>66</v>
      </c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</row>
    <row r="27" spans="1:161" s="5" customFormat="1" ht="17.25" customHeight="1">
      <c r="A27" s="167" t="s">
        <v>249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</row>
    <row r="28" spans="1:136" s="5" customFormat="1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U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</row>
    <row r="29" spans="1:163" s="9" customFormat="1" ht="15.75">
      <c r="A29" s="9" t="s">
        <v>164</v>
      </c>
      <c r="FG29" s="66" t="s">
        <v>144</v>
      </c>
    </row>
    <row r="30" spans="1:163" s="9" customFormat="1" ht="15.75">
      <c r="A30" s="29" t="s">
        <v>167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29"/>
      <c r="FA30" s="29"/>
      <c r="FB30" s="29"/>
      <c r="FC30" s="29"/>
      <c r="FD30" s="29"/>
      <c r="FE30" s="29"/>
      <c r="FF30" s="33" t="s">
        <v>146</v>
      </c>
      <c r="FG30" s="67" t="s">
        <v>165</v>
      </c>
    </row>
    <row r="31" spans="1:163" s="9" customFormat="1" ht="15.75">
      <c r="A31" s="18" t="s">
        <v>168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EK31" s="33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18"/>
      <c r="FA31" s="18"/>
      <c r="FB31" s="18"/>
      <c r="FC31" s="18"/>
      <c r="FD31" s="18"/>
      <c r="FE31" s="18"/>
      <c r="FF31" s="33" t="s">
        <v>147</v>
      </c>
      <c r="FG31" s="68">
        <v>44562</v>
      </c>
    </row>
    <row r="32" spans="1:163" s="9" customFormat="1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EK32" s="33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58"/>
      <c r="FA32" s="58"/>
      <c r="FB32" s="58"/>
      <c r="FC32" s="58"/>
      <c r="FD32" s="58"/>
      <c r="FE32" s="58"/>
      <c r="FF32" s="33" t="s">
        <v>148</v>
      </c>
      <c r="FG32" s="66"/>
    </row>
    <row r="33" spans="1:163" s="9" customFormat="1" ht="14.25" customHeight="1">
      <c r="A33" s="18" t="s">
        <v>180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EK33" s="33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18"/>
      <c r="FA33" s="18"/>
      <c r="FB33" s="18"/>
      <c r="FC33" s="18"/>
      <c r="FD33" s="18"/>
      <c r="FE33" s="18"/>
      <c r="FF33" s="33" t="s">
        <v>150</v>
      </c>
      <c r="FG33" s="66"/>
    </row>
    <row r="34" spans="1:163" s="9" customFormat="1" ht="15.75">
      <c r="A34" s="9" t="s">
        <v>124</v>
      </c>
      <c r="EK34" s="33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FF34" s="33" t="s">
        <v>151</v>
      </c>
      <c r="FG34" s="66" t="s">
        <v>182</v>
      </c>
    </row>
    <row r="35" spans="2:162" s="9" customFormat="1" ht="15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EK35" s="33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18"/>
      <c r="FA35" s="18"/>
      <c r="FB35" s="18"/>
      <c r="FC35" s="18"/>
      <c r="FD35" s="18"/>
      <c r="FE35" s="18"/>
      <c r="FF35" s="33"/>
    </row>
    <row r="36" spans="1:162" s="9" customFormat="1" ht="15.75">
      <c r="A36" s="170" t="s">
        <v>63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</row>
    <row r="37" spans="141:155" s="9" customFormat="1" ht="15.75">
      <c r="EK37" s="33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</row>
    <row r="38" spans="30:88" s="13" customFormat="1" ht="15.75">
      <c r="AD38" s="13" t="s">
        <v>87</v>
      </c>
      <c r="CD38" s="14" t="s">
        <v>4</v>
      </c>
      <c r="CE38" s="162" t="s">
        <v>41</v>
      </c>
      <c r="CF38" s="162"/>
      <c r="CG38" s="162"/>
      <c r="CH38" s="162"/>
      <c r="CI38" s="162"/>
      <c r="CJ38" s="162"/>
    </row>
    <row r="39" spans="82:88" s="13" customFormat="1" ht="15.75">
      <c r="CD39" s="14"/>
      <c r="CE39" s="44"/>
      <c r="CF39" s="44"/>
      <c r="CG39" s="44"/>
      <c r="CH39" s="44"/>
      <c r="CI39" s="44"/>
      <c r="CJ39" s="44"/>
    </row>
    <row r="40" spans="1:161" s="9" customFormat="1" ht="15.75">
      <c r="A40" s="83" t="s">
        <v>192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18"/>
      <c r="DB40" s="18"/>
      <c r="DC40" s="18"/>
      <c r="DD40" s="18"/>
      <c r="DE40" s="18"/>
      <c r="DF40" s="18"/>
      <c r="DG40" s="18"/>
      <c r="DH40" s="18"/>
      <c r="DI40" s="18"/>
      <c r="EK40" s="33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18"/>
      <c r="FA40" s="18"/>
      <c r="FB40" s="18"/>
      <c r="FC40" s="18"/>
      <c r="FD40" s="18"/>
      <c r="FE40" s="18"/>
    </row>
    <row r="41" spans="1:163" s="9" customFormat="1" ht="15.75">
      <c r="A41" s="83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18"/>
      <c r="DB41" s="18"/>
      <c r="DC41" s="18"/>
      <c r="DD41" s="18"/>
      <c r="DE41" s="18"/>
      <c r="DF41" s="18"/>
      <c r="DG41" s="18"/>
      <c r="DH41" s="18"/>
      <c r="DI41" s="18"/>
      <c r="EK41" s="33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18"/>
      <c r="FA41" s="18"/>
      <c r="FB41" s="18"/>
      <c r="FC41" s="18"/>
      <c r="FD41" s="18"/>
      <c r="FE41" s="18"/>
      <c r="FF41" s="33" t="s">
        <v>133</v>
      </c>
      <c r="FG41" s="102" t="s">
        <v>109</v>
      </c>
    </row>
    <row r="42" spans="1:163" s="9" customFormat="1" ht="15.75">
      <c r="A42" s="29" t="s">
        <v>181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EK42" s="33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29"/>
      <c r="FA42" s="29"/>
      <c r="FB42" s="29"/>
      <c r="FC42" s="29"/>
      <c r="FD42" s="29"/>
      <c r="FE42" s="29"/>
      <c r="FF42" s="33" t="s">
        <v>134</v>
      </c>
      <c r="FG42" s="103"/>
    </row>
    <row r="43" spans="1:163" s="9" customFormat="1" ht="15.75">
      <c r="A43" s="9" t="s">
        <v>7</v>
      </c>
      <c r="FF43" s="33" t="s">
        <v>135</v>
      </c>
      <c r="FG43" s="104"/>
    </row>
    <row r="44" s="9" customFormat="1" ht="21.75" customHeight="1">
      <c r="A44" s="73" t="s">
        <v>64</v>
      </c>
    </row>
    <row r="45" spans="1:163" s="3" customFormat="1" ht="27.75" customHeight="1">
      <c r="A45" s="120" t="s">
        <v>91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120" t="s">
        <v>9</v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2"/>
      <c r="BH45" s="120" t="s">
        <v>11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6" t="s">
        <v>12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8"/>
      <c r="DS45" s="126" t="s">
        <v>39</v>
      </c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8"/>
      <c r="FF45" s="105" t="s">
        <v>136</v>
      </c>
      <c r="FG45" s="105"/>
    </row>
    <row r="46" spans="1:163" s="3" customFormat="1" ht="12.75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23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5"/>
      <c r="BH46" s="123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0" t="s">
        <v>8</v>
      </c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30" t="s">
        <v>15</v>
      </c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58">
        <v>20</v>
      </c>
      <c r="DT46" s="159"/>
      <c r="DU46" s="159"/>
      <c r="DV46" s="159"/>
      <c r="DW46" s="129" t="s">
        <v>187</v>
      </c>
      <c r="DX46" s="129"/>
      <c r="DY46" s="129"/>
      <c r="DZ46" s="129"/>
      <c r="EA46" s="160" t="s">
        <v>16</v>
      </c>
      <c r="EB46" s="160"/>
      <c r="EC46" s="160"/>
      <c r="ED46" s="160"/>
      <c r="EE46" s="161"/>
      <c r="EF46" s="158">
        <v>20</v>
      </c>
      <c r="EG46" s="159"/>
      <c r="EH46" s="159"/>
      <c r="EI46" s="159"/>
      <c r="EJ46" s="129" t="s">
        <v>215</v>
      </c>
      <c r="EK46" s="129"/>
      <c r="EL46" s="129"/>
      <c r="EM46" s="129"/>
      <c r="EN46" s="160" t="s">
        <v>16</v>
      </c>
      <c r="EO46" s="160"/>
      <c r="EP46" s="160"/>
      <c r="EQ46" s="160"/>
      <c r="ER46" s="161"/>
      <c r="ES46" s="158">
        <v>20</v>
      </c>
      <c r="ET46" s="159"/>
      <c r="EU46" s="159"/>
      <c r="EV46" s="159"/>
      <c r="EW46" s="129" t="s">
        <v>250</v>
      </c>
      <c r="EX46" s="129"/>
      <c r="EY46" s="129"/>
      <c r="EZ46" s="129"/>
      <c r="FA46" s="160" t="s">
        <v>16</v>
      </c>
      <c r="FB46" s="160"/>
      <c r="FC46" s="160"/>
      <c r="FD46" s="160"/>
      <c r="FE46" s="161"/>
      <c r="FF46" s="105"/>
      <c r="FG46" s="105"/>
    </row>
    <row r="47" spans="1:163" s="3" customFormat="1" ht="26.2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99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1"/>
      <c r="BH47" s="99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1"/>
      <c r="CL47" s="123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5"/>
      <c r="DA47" s="136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23" t="s">
        <v>17</v>
      </c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5"/>
      <c r="EF47" s="123" t="s">
        <v>18</v>
      </c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5"/>
      <c r="ES47" s="123" t="s">
        <v>19</v>
      </c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5"/>
      <c r="FF47" s="105"/>
      <c r="FG47" s="105"/>
    </row>
    <row r="48" spans="1:163" s="3" customFormat="1" ht="66" customHeight="1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5"/>
      <c r="O48" s="63"/>
      <c r="P48" s="127" t="s">
        <v>153</v>
      </c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64"/>
      <c r="AD48" s="63"/>
      <c r="AE48" s="127" t="s">
        <v>154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64"/>
      <c r="AS48" s="63"/>
      <c r="AT48" s="127" t="s">
        <v>155</v>
      </c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64"/>
      <c r="BH48" s="63"/>
      <c r="BI48" s="127" t="s">
        <v>188</v>
      </c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64"/>
      <c r="BW48" s="63"/>
      <c r="BX48" s="127" t="s">
        <v>190</v>
      </c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64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30" t="s">
        <v>13</v>
      </c>
      <c r="DB48" s="131"/>
      <c r="DC48" s="131"/>
      <c r="DD48" s="131"/>
      <c r="DE48" s="131"/>
      <c r="DF48" s="131"/>
      <c r="DG48" s="131"/>
      <c r="DH48" s="131"/>
      <c r="DI48" s="131"/>
      <c r="DJ48" s="131"/>
      <c r="DK48" s="132"/>
      <c r="DL48" s="130" t="s">
        <v>14</v>
      </c>
      <c r="DM48" s="131"/>
      <c r="DN48" s="131"/>
      <c r="DO48" s="131"/>
      <c r="DP48" s="131"/>
      <c r="DQ48" s="131"/>
      <c r="DR48" s="132"/>
      <c r="DS48" s="123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5"/>
      <c r="EF48" s="123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5"/>
      <c r="ES48" s="123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5"/>
      <c r="FF48" s="105" t="s">
        <v>137</v>
      </c>
      <c r="FG48" s="105" t="s">
        <v>138</v>
      </c>
    </row>
    <row r="49" spans="1:163" s="3" customFormat="1" ht="30" customHeight="1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99" t="s">
        <v>8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1"/>
      <c r="AD49" s="99" t="s">
        <v>8</v>
      </c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 t="s">
        <v>8</v>
      </c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1"/>
      <c r="BH49" s="99" t="s">
        <v>8</v>
      </c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1"/>
      <c r="BW49" s="99" t="s">
        <v>8</v>
      </c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1"/>
      <c r="CL49" s="99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1"/>
      <c r="DA49" s="136"/>
      <c r="DB49" s="137"/>
      <c r="DC49" s="137"/>
      <c r="DD49" s="137"/>
      <c r="DE49" s="137"/>
      <c r="DF49" s="137"/>
      <c r="DG49" s="137"/>
      <c r="DH49" s="137"/>
      <c r="DI49" s="137"/>
      <c r="DJ49" s="137"/>
      <c r="DK49" s="138"/>
      <c r="DL49" s="136"/>
      <c r="DM49" s="137"/>
      <c r="DN49" s="137"/>
      <c r="DO49" s="137"/>
      <c r="DP49" s="137"/>
      <c r="DQ49" s="137"/>
      <c r="DR49" s="138"/>
      <c r="DS49" s="99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1"/>
      <c r="EF49" s="99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1"/>
      <c r="ES49" s="99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1"/>
      <c r="FF49" s="105"/>
      <c r="FG49" s="105"/>
    </row>
    <row r="50" spans="1:163" s="15" customFormat="1" ht="15" customHeight="1">
      <c r="A50" s="108">
        <v>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8">
        <v>2</v>
      </c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10"/>
      <c r="AD50" s="108">
        <v>3</v>
      </c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10"/>
      <c r="AS50" s="108">
        <v>4</v>
      </c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10"/>
      <c r="BH50" s="108">
        <v>5</v>
      </c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10"/>
      <c r="BW50" s="108">
        <v>6</v>
      </c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10"/>
      <c r="CL50" s="108">
        <v>7</v>
      </c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10"/>
      <c r="DA50" s="108">
        <v>8</v>
      </c>
      <c r="DB50" s="109"/>
      <c r="DC50" s="109"/>
      <c r="DD50" s="109"/>
      <c r="DE50" s="109"/>
      <c r="DF50" s="109"/>
      <c r="DG50" s="109"/>
      <c r="DH50" s="109"/>
      <c r="DI50" s="109"/>
      <c r="DJ50" s="109"/>
      <c r="DK50" s="110"/>
      <c r="DL50" s="108">
        <v>9</v>
      </c>
      <c r="DM50" s="109"/>
      <c r="DN50" s="109"/>
      <c r="DO50" s="109"/>
      <c r="DP50" s="109"/>
      <c r="DQ50" s="109"/>
      <c r="DR50" s="110"/>
      <c r="DS50" s="108">
        <v>10</v>
      </c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/>
      <c r="EF50" s="108">
        <v>11</v>
      </c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10"/>
      <c r="ES50" s="108">
        <v>12</v>
      </c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10"/>
      <c r="FF50" s="50">
        <v>13</v>
      </c>
      <c r="FG50" s="50">
        <v>14</v>
      </c>
    </row>
    <row r="51" spans="1:163" s="3" customFormat="1" ht="107.25" customHeight="1">
      <c r="A51" s="149" t="s">
        <v>222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  <c r="O51" s="130" t="s">
        <v>43</v>
      </c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2"/>
      <c r="AD51" s="130" t="s">
        <v>108</v>
      </c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130" t="s">
        <v>223</v>
      </c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2"/>
      <c r="BH51" s="130" t="s">
        <v>224</v>
      </c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2"/>
      <c r="BW51" s="130" t="s">
        <v>225</v>
      </c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16" t="s">
        <v>44</v>
      </c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8"/>
      <c r="DA51" s="116" t="s">
        <v>49</v>
      </c>
      <c r="DB51" s="117"/>
      <c r="DC51" s="117"/>
      <c r="DD51" s="117"/>
      <c r="DE51" s="117"/>
      <c r="DF51" s="117"/>
      <c r="DG51" s="117"/>
      <c r="DH51" s="117"/>
      <c r="DI51" s="117"/>
      <c r="DJ51" s="117"/>
      <c r="DK51" s="118"/>
      <c r="DL51" s="93" t="s">
        <v>102</v>
      </c>
      <c r="DM51" s="94"/>
      <c r="DN51" s="94"/>
      <c r="DO51" s="94"/>
      <c r="DP51" s="94"/>
      <c r="DQ51" s="94"/>
      <c r="DR51" s="95"/>
      <c r="DS51" s="96">
        <v>100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8"/>
      <c r="EF51" s="96">
        <v>100</v>
      </c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8"/>
      <c r="ES51" s="96">
        <v>100</v>
      </c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8"/>
      <c r="FF51" s="69">
        <v>10</v>
      </c>
      <c r="FG51" s="65" t="s">
        <v>183</v>
      </c>
    </row>
    <row r="52" spans="1:163" s="3" customFormat="1" ht="72" customHeigh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  <c r="O52" s="133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5"/>
      <c r="AD52" s="133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5"/>
      <c r="BH52" s="133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5"/>
      <c r="BW52" s="133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5"/>
      <c r="CL52" s="116" t="s">
        <v>45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8"/>
      <c r="DA52" s="116" t="s">
        <v>49</v>
      </c>
      <c r="DB52" s="117"/>
      <c r="DC52" s="117"/>
      <c r="DD52" s="117"/>
      <c r="DE52" s="117"/>
      <c r="DF52" s="117"/>
      <c r="DG52" s="117"/>
      <c r="DH52" s="117"/>
      <c r="DI52" s="117"/>
      <c r="DJ52" s="117"/>
      <c r="DK52" s="118"/>
      <c r="DL52" s="93" t="s">
        <v>102</v>
      </c>
      <c r="DM52" s="94"/>
      <c r="DN52" s="94"/>
      <c r="DO52" s="94"/>
      <c r="DP52" s="94"/>
      <c r="DQ52" s="94"/>
      <c r="DR52" s="95"/>
      <c r="DS52" s="96">
        <v>100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8"/>
      <c r="EF52" s="96">
        <v>100</v>
      </c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8"/>
      <c r="ES52" s="96">
        <v>100</v>
      </c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8"/>
      <c r="FF52" s="69">
        <v>10</v>
      </c>
      <c r="FG52" s="65" t="s">
        <v>183</v>
      </c>
    </row>
    <row r="53" spans="1:163" s="3" customFormat="1" ht="85.5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4"/>
      <c r="O53" s="133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5"/>
      <c r="AD53" s="133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5"/>
      <c r="AS53" s="133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5"/>
      <c r="BH53" s="133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5"/>
      <c r="BW53" s="133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16" t="s">
        <v>46</v>
      </c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8"/>
      <c r="DA53" s="116" t="s">
        <v>49</v>
      </c>
      <c r="DB53" s="117"/>
      <c r="DC53" s="117"/>
      <c r="DD53" s="117"/>
      <c r="DE53" s="117"/>
      <c r="DF53" s="117"/>
      <c r="DG53" s="117"/>
      <c r="DH53" s="117"/>
      <c r="DI53" s="117"/>
      <c r="DJ53" s="117"/>
      <c r="DK53" s="118"/>
      <c r="DL53" s="93" t="s">
        <v>102</v>
      </c>
      <c r="DM53" s="94"/>
      <c r="DN53" s="94"/>
      <c r="DO53" s="94"/>
      <c r="DP53" s="94"/>
      <c r="DQ53" s="94"/>
      <c r="DR53" s="95"/>
      <c r="DS53" s="96">
        <v>100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8"/>
      <c r="EF53" s="96">
        <v>100</v>
      </c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8"/>
      <c r="ES53" s="96">
        <v>100</v>
      </c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8"/>
      <c r="FF53" s="69">
        <v>10</v>
      </c>
      <c r="FG53" s="65" t="s">
        <v>183</v>
      </c>
    </row>
    <row r="54" spans="1:163" s="3" customFormat="1" ht="72.75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  <c r="O54" s="133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5"/>
      <c r="AD54" s="133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5"/>
      <c r="AS54" s="133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5"/>
      <c r="BH54" s="133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5"/>
      <c r="BW54" s="133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5"/>
      <c r="CL54" s="116" t="s">
        <v>47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8"/>
      <c r="DA54" s="116" t="s">
        <v>49</v>
      </c>
      <c r="DB54" s="117"/>
      <c r="DC54" s="117"/>
      <c r="DD54" s="117"/>
      <c r="DE54" s="117"/>
      <c r="DF54" s="117"/>
      <c r="DG54" s="117"/>
      <c r="DH54" s="117"/>
      <c r="DI54" s="117"/>
      <c r="DJ54" s="117"/>
      <c r="DK54" s="118"/>
      <c r="DL54" s="93" t="s">
        <v>102</v>
      </c>
      <c r="DM54" s="94"/>
      <c r="DN54" s="94"/>
      <c r="DO54" s="94"/>
      <c r="DP54" s="94"/>
      <c r="DQ54" s="94"/>
      <c r="DR54" s="95"/>
      <c r="DS54" s="96">
        <v>100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8"/>
      <c r="EF54" s="96">
        <v>100</v>
      </c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8"/>
      <c r="ES54" s="96">
        <v>100</v>
      </c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8"/>
      <c r="FF54" s="69">
        <v>10</v>
      </c>
      <c r="FG54" s="65" t="s">
        <v>183</v>
      </c>
    </row>
    <row r="55" spans="1:163" s="3" customFormat="1" ht="178.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36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8"/>
      <c r="AD55" s="136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8"/>
      <c r="AS55" s="136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8"/>
      <c r="BH55" s="136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8"/>
      <c r="BW55" s="136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8"/>
      <c r="CL55" s="126" t="s">
        <v>48</v>
      </c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8"/>
      <c r="DA55" s="116" t="s">
        <v>49</v>
      </c>
      <c r="DB55" s="117"/>
      <c r="DC55" s="117"/>
      <c r="DD55" s="117"/>
      <c r="DE55" s="117"/>
      <c r="DF55" s="117"/>
      <c r="DG55" s="117"/>
      <c r="DH55" s="117"/>
      <c r="DI55" s="117"/>
      <c r="DJ55" s="117"/>
      <c r="DK55" s="118"/>
      <c r="DL55" s="93" t="s">
        <v>102</v>
      </c>
      <c r="DM55" s="94"/>
      <c r="DN55" s="94"/>
      <c r="DO55" s="94"/>
      <c r="DP55" s="94"/>
      <c r="DQ55" s="94"/>
      <c r="DR55" s="95"/>
      <c r="DS55" s="96">
        <v>100</v>
      </c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8"/>
      <c r="EF55" s="96">
        <v>100</v>
      </c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8"/>
      <c r="ES55" s="96">
        <v>100</v>
      </c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8"/>
      <c r="FF55" s="69">
        <v>10</v>
      </c>
      <c r="FG55" s="65" t="s">
        <v>183</v>
      </c>
    </row>
    <row r="56" spans="51:74" s="9" customFormat="1" ht="15.75">
      <c r="AY56" s="13"/>
      <c r="AZ56" s="13"/>
      <c r="BA56" s="13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</row>
    <row r="57" s="9" customFormat="1" ht="17.25" customHeight="1">
      <c r="A57" s="73" t="s">
        <v>40</v>
      </c>
    </row>
    <row r="58" spans="1:163" s="3" customFormat="1" ht="27.75" customHeight="1">
      <c r="A58" s="120" t="s">
        <v>91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2"/>
      <c r="O58" s="120" t="s">
        <v>25</v>
      </c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2"/>
      <c r="AY58" s="120" t="s">
        <v>24</v>
      </c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2"/>
      <c r="BW58" s="126" t="s">
        <v>21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8"/>
      <c r="CX58" s="126" t="s">
        <v>27</v>
      </c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8"/>
      <c r="EB58" s="126" t="s">
        <v>28</v>
      </c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8"/>
      <c r="FF58" s="105" t="s">
        <v>166</v>
      </c>
      <c r="FG58" s="105"/>
    </row>
    <row r="59" spans="1:163" s="3" customFormat="1" ht="24" customHeight="1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12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5"/>
      <c r="AY59" s="123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5"/>
      <c r="BW59" s="120" t="s">
        <v>22</v>
      </c>
      <c r="BX59" s="121"/>
      <c r="BY59" s="121"/>
      <c r="BZ59" s="121"/>
      <c r="CA59" s="121"/>
      <c r="CB59" s="121"/>
      <c r="CC59" s="121"/>
      <c r="CD59" s="121"/>
      <c r="CE59" s="121"/>
      <c r="CF59" s="121"/>
      <c r="CG59" s="122"/>
      <c r="CH59" s="130" t="s">
        <v>15</v>
      </c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2"/>
      <c r="CX59" s="146"/>
      <c r="CY59" s="147"/>
      <c r="CZ59" s="147"/>
      <c r="DA59" s="147"/>
      <c r="DB59" s="147"/>
      <c r="DC59" s="147"/>
      <c r="DD59" s="147"/>
      <c r="DE59" s="147"/>
      <c r="DF59" s="147"/>
      <c r="DG59" s="148"/>
      <c r="DH59" s="146"/>
      <c r="DI59" s="147"/>
      <c r="DJ59" s="147"/>
      <c r="DK59" s="147"/>
      <c r="DL59" s="147"/>
      <c r="DM59" s="147"/>
      <c r="DN59" s="147"/>
      <c r="DO59" s="147"/>
      <c r="DP59" s="147"/>
      <c r="DQ59" s="148"/>
      <c r="DR59" s="146"/>
      <c r="DS59" s="147"/>
      <c r="DT59" s="147"/>
      <c r="DU59" s="147"/>
      <c r="DV59" s="147"/>
      <c r="DW59" s="147"/>
      <c r="DX59" s="147"/>
      <c r="DY59" s="147"/>
      <c r="DZ59" s="147"/>
      <c r="EA59" s="148"/>
      <c r="EB59" s="146"/>
      <c r="EC59" s="147"/>
      <c r="ED59" s="147"/>
      <c r="EE59" s="147"/>
      <c r="EF59" s="147"/>
      <c r="EG59" s="147"/>
      <c r="EH59" s="147"/>
      <c r="EI59" s="147"/>
      <c r="EJ59" s="147"/>
      <c r="EK59" s="148"/>
      <c r="EL59" s="146"/>
      <c r="EM59" s="147"/>
      <c r="EN59" s="147"/>
      <c r="EO59" s="147"/>
      <c r="EP59" s="147"/>
      <c r="EQ59" s="147"/>
      <c r="ER59" s="147"/>
      <c r="ES59" s="147"/>
      <c r="ET59" s="147"/>
      <c r="EU59" s="148"/>
      <c r="EV59" s="146"/>
      <c r="EW59" s="147"/>
      <c r="EX59" s="147"/>
      <c r="EY59" s="147"/>
      <c r="EZ59" s="147"/>
      <c r="FA59" s="147"/>
      <c r="FB59" s="147"/>
      <c r="FC59" s="147"/>
      <c r="FD59" s="147"/>
      <c r="FE59" s="148"/>
      <c r="FF59" s="105"/>
      <c r="FG59" s="105"/>
    </row>
    <row r="60" spans="1:163" s="3" customFormat="1" ht="21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123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5"/>
      <c r="AY60" s="123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123"/>
      <c r="BX60" s="124"/>
      <c r="BY60" s="124"/>
      <c r="BZ60" s="124"/>
      <c r="CA60" s="124"/>
      <c r="CB60" s="124"/>
      <c r="CC60" s="124"/>
      <c r="CD60" s="124"/>
      <c r="CE60" s="124"/>
      <c r="CF60" s="124"/>
      <c r="CG60" s="125"/>
      <c r="CH60" s="133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5"/>
      <c r="CX60" s="86" t="s">
        <v>191</v>
      </c>
      <c r="CY60" s="87"/>
      <c r="CZ60" s="87"/>
      <c r="DA60" s="87"/>
      <c r="DB60" s="87"/>
      <c r="DC60" s="87"/>
      <c r="DD60" s="87"/>
      <c r="DE60" s="87"/>
      <c r="DF60" s="87"/>
      <c r="DG60" s="88"/>
      <c r="DH60" s="143">
        <v>20</v>
      </c>
      <c r="DI60" s="144"/>
      <c r="DJ60" s="144"/>
      <c r="DK60" s="145" t="s">
        <v>215</v>
      </c>
      <c r="DL60" s="145"/>
      <c r="DM60" s="145"/>
      <c r="DN60" s="87" t="s">
        <v>23</v>
      </c>
      <c r="DO60" s="87"/>
      <c r="DP60" s="87"/>
      <c r="DQ60" s="88"/>
      <c r="DR60" s="143">
        <v>20</v>
      </c>
      <c r="DS60" s="144"/>
      <c r="DT60" s="144"/>
      <c r="DU60" s="145" t="s">
        <v>250</v>
      </c>
      <c r="DV60" s="145"/>
      <c r="DW60" s="145"/>
      <c r="DX60" s="87" t="s">
        <v>23</v>
      </c>
      <c r="DY60" s="87"/>
      <c r="DZ60" s="87"/>
      <c r="EA60" s="88"/>
      <c r="EB60" s="143">
        <v>20</v>
      </c>
      <c r="EC60" s="144"/>
      <c r="ED60" s="144"/>
      <c r="EE60" s="145" t="s">
        <v>187</v>
      </c>
      <c r="EF60" s="145"/>
      <c r="EG60" s="145"/>
      <c r="EH60" s="87" t="s">
        <v>23</v>
      </c>
      <c r="EI60" s="87"/>
      <c r="EJ60" s="87"/>
      <c r="EK60" s="88"/>
      <c r="EL60" s="143">
        <v>20</v>
      </c>
      <c r="EM60" s="144"/>
      <c r="EN60" s="144"/>
      <c r="EO60" s="145" t="s">
        <v>215</v>
      </c>
      <c r="EP60" s="145"/>
      <c r="EQ60" s="145"/>
      <c r="ER60" s="87" t="s">
        <v>23</v>
      </c>
      <c r="ES60" s="87"/>
      <c r="ET60" s="87"/>
      <c r="EU60" s="88"/>
      <c r="EV60" s="143">
        <v>20</v>
      </c>
      <c r="EW60" s="144"/>
      <c r="EX60" s="144"/>
      <c r="EY60" s="145" t="s">
        <v>250</v>
      </c>
      <c r="EZ60" s="145"/>
      <c r="FA60" s="145"/>
      <c r="FB60" s="87" t="s">
        <v>23</v>
      </c>
      <c r="FC60" s="87"/>
      <c r="FD60" s="87"/>
      <c r="FE60" s="88"/>
      <c r="FF60" s="105"/>
      <c r="FG60" s="105"/>
    </row>
    <row r="61" spans="1:163" s="3" customFormat="1" ht="14.25" customHeigh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5"/>
      <c r="O61" s="99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99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1"/>
      <c r="BW61" s="123"/>
      <c r="BX61" s="124"/>
      <c r="BY61" s="124"/>
      <c r="BZ61" s="124"/>
      <c r="CA61" s="124"/>
      <c r="CB61" s="124"/>
      <c r="CC61" s="124"/>
      <c r="CD61" s="124"/>
      <c r="CE61" s="124"/>
      <c r="CF61" s="124"/>
      <c r="CG61" s="125"/>
      <c r="CH61" s="136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8"/>
      <c r="CX61" s="123" t="s">
        <v>122</v>
      </c>
      <c r="CY61" s="124"/>
      <c r="CZ61" s="124"/>
      <c r="DA61" s="124"/>
      <c r="DB61" s="124"/>
      <c r="DC61" s="124"/>
      <c r="DD61" s="124"/>
      <c r="DE61" s="124"/>
      <c r="DF61" s="124"/>
      <c r="DG61" s="125"/>
      <c r="DH61" s="123" t="s">
        <v>18</v>
      </c>
      <c r="DI61" s="124"/>
      <c r="DJ61" s="124"/>
      <c r="DK61" s="124"/>
      <c r="DL61" s="124"/>
      <c r="DM61" s="124"/>
      <c r="DN61" s="124"/>
      <c r="DO61" s="124"/>
      <c r="DP61" s="124"/>
      <c r="DQ61" s="125"/>
      <c r="DR61" s="123" t="s">
        <v>19</v>
      </c>
      <c r="DS61" s="124"/>
      <c r="DT61" s="124"/>
      <c r="DU61" s="124"/>
      <c r="DV61" s="124"/>
      <c r="DW61" s="124"/>
      <c r="DX61" s="124"/>
      <c r="DY61" s="124"/>
      <c r="DZ61" s="124"/>
      <c r="EA61" s="125"/>
      <c r="EB61" s="123" t="s">
        <v>26</v>
      </c>
      <c r="EC61" s="124"/>
      <c r="ED61" s="124"/>
      <c r="EE61" s="124"/>
      <c r="EF61" s="124"/>
      <c r="EG61" s="124"/>
      <c r="EH61" s="124"/>
      <c r="EI61" s="124"/>
      <c r="EJ61" s="124"/>
      <c r="EK61" s="125"/>
      <c r="EL61" s="123" t="s">
        <v>18</v>
      </c>
      <c r="EM61" s="124"/>
      <c r="EN61" s="124"/>
      <c r="EO61" s="124"/>
      <c r="EP61" s="124"/>
      <c r="EQ61" s="124"/>
      <c r="ER61" s="124"/>
      <c r="ES61" s="124"/>
      <c r="ET61" s="124"/>
      <c r="EU61" s="125"/>
      <c r="EV61" s="123" t="s">
        <v>19</v>
      </c>
      <c r="EW61" s="124"/>
      <c r="EX61" s="124"/>
      <c r="EY61" s="124"/>
      <c r="EZ61" s="124"/>
      <c r="FA61" s="124"/>
      <c r="FB61" s="124"/>
      <c r="FC61" s="124"/>
      <c r="FD61" s="124"/>
      <c r="FE61" s="125"/>
      <c r="FF61" s="105" t="s">
        <v>137</v>
      </c>
      <c r="FG61" s="105" t="s">
        <v>138</v>
      </c>
    </row>
    <row r="62" spans="1:163" s="3" customFormat="1" ht="92.25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  <c r="O62" s="126" t="s">
        <v>153</v>
      </c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8"/>
      <c r="AA62" s="126" t="s">
        <v>154</v>
      </c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8"/>
      <c r="AM62" s="126" t="s">
        <v>155</v>
      </c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8"/>
      <c r="AY62" s="126" t="s">
        <v>188</v>
      </c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8"/>
      <c r="BK62" s="126" t="s">
        <v>189</v>
      </c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123"/>
      <c r="BX62" s="124"/>
      <c r="BY62" s="124"/>
      <c r="BZ62" s="124"/>
      <c r="CA62" s="124"/>
      <c r="CB62" s="124"/>
      <c r="CC62" s="124"/>
      <c r="CD62" s="124"/>
      <c r="CE62" s="124"/>
      <c r="CF62" s="124"/>
      <c r="CG62" s="125"/>
      <c r="CH62" s="130" t="s">
        <v>13</v>
      </c>
      <c r="CI62" s="131"/>
      <c r="CJ62" s="131"/>
      <c r="CK62" s="131"/>
      <c r="CL62" s="131"/>
      <c r="CM62" s="131"/>
      <c r="CN62" s="131"/>
      <c r="CO62" s="131"/>
      <c r="CP62" s="131"/>
      <c r="CQ62" s="132"/>
      <c r="CR62" s="130" t="s">
        <v>14</v>
      </c>
      <c r="CS62" s="131"/>
      <c r="CT62" s="131"/>
      <c r="CU62" s="131"/>
      <c r="CV62" s="131"/>
      <c r="CW62" s="132"/>
      <c r="CX62" s="123"/>
      <c r="CY62" s="124"/>
      <c r="CZ62" s="124"/>
      <c r="DA62" s="124"/>
      <c r="DB62" s="124"/>
      <c r="DC62" s="124"/>
      <c r="DD62" s="124"/>
      <c r="DE62" s="124"/>
      <c r="DF62" s="124"/>
      <c r="DG62" s="125"/>
      <c r="DH62" s="123"/>
      <c r="DI62" s="124"/>
      <c r="DJ62" s="124"/>
      <c r="DK62" s="124"/>
      <c r="DL62" s="124"/>
      <c r="DM62" s="124"/>
      <c r="DN62" s="124"/>
      <c r="DO62" s="124"/>
      <c r="DP62" s="124"/>
      <c r="DQ62" s="125"/>
      <c r="DR62" s="123"/>
      <c r="DS62" s="124"/>
      <c r="DT62" s="124"/>
      <c r="DU62" s="124"/>
      <c r="DV62" s="124"/>
      <c r="DW62" s="124"/>
      <c r="DX62" s="124"/>
      <c r="DY62" s="124"/>
      <c r="DZ62" s="124"/>
      <c r="EA62" s="125"/>
      <c r="EB62" s="123"/>
      <c r="EC62" s="124"/>
      <c r="ED62" s="124"/>
      <c r="EE62" s="124"/>
      <c r="EF62" s="124"/>
      <c r="EG62" s="124"/>
      <c r="EH62" s="124"/>
      <c r="EI62" s="124"/>
      <c r="EJ62" s="124"/>
      <c r="EK62" s="125"/>
      <c r="EL62" s="123"/>
      <c r="EM62" s="124"/>
      <c r="EN62" s="124"/>
      <c r="EO62" s="124"/>
      <c r="EP62" s="124"/>
      <c r="EQ62" s="124"/>
      <c r="ER62" s="124"/>
      <c r="ES62" s="124"/>
      <c r="ET62" s="124"/>
      <c r="EU62" s="125"/>
      <c r="EV62" s="123"/>
      <c r="EW62" s="124"/>
      <c r="EX62" s="124"/>
      <c r="EY62" s="124"/>
      <c r="EZ62" s="124"/>
      <c r="FA62" s="124"/>
      <c r="FB62" s="124"/>
      <c r="FC62" s="124"/>
      <c r="FD62" s="124"/>
      <c r="FE62" s="125"/>
      <c r="FF62" s="105"/>
      <c r="FG62" s="105"/>
    </row>
    <row r="63" spans="1:163" s="3" customFormat="1" ht="42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1"/>
      <c r="O63" s="99" t="s">
        <v>8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1"/>
      <c r="AA63" s="99" t="s">
        <v>198</v>
      </c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1"/>
      <c r="AM63" s="99" t="s">
        <v>198</v>
      </c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99" t="s">
        <v>198</v>
      </c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1"/>
      <c r="BK63" s="99" t="s">
        <v>198</v>
      </c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1"/>
      <c r="BW63" s="99"/>
      <c r="BX63" s="100"/>
      <c r="BY63" s="100"/>
      <c r="BZ63" s="100"/>
      <c r="CA63" s="100"/>
      <c r="CB63" s="100"/>
      <c r="CC63" s="100"/>
      <c r="CD63" s="100"/>
      <c r="CE63" s="100"/>
      <c r="CF63" s="100"/>
      <c r="CG63" s="101"/>
      <c r="CH63" s="136"/>
      <c r="CI63" s="137"/>
      <c r="CJ63" s="137"/>
      <c r="CK63" s="137"/>
      <c r="CL63" s="137"/>
      <c r="CM63" s="137"/>
      <c r="CN63" s="137"/>
      <c r="CO63" s="137"/>
      <c r="CP63" s="137"/>
      <c r="CQ63" s="138"/>
      <c r="CR63" s="136"/>
      <c r="CS63" s="137"/>
      <c r="CT63" s="137"/>
      <c r="CU63" s="137"/>
      <c r="CV63" s="137"/>
      <c r="CW63" s="138"/>
      <c r="CX63" s="99"/>
      <c r="CY63" s="100"/>
      <c r="CZ63" s="100"/>
      <c r="DA63" s="100"/>
      <c r="DB63" s="100"/>
      <c r="DC63" s="100"/>
      <c r="DD63" s="100"/>
      <c r="DE63" s="100"/>
      <c r="DF63" s="100"/>
      <c r="DG63" s="101"/>
      <c r="DH63" s="99"/>
      <c r="DI63" s="100"/>
      <c r="DJ63" s="100"/>
      <c r="DK63" s="100"/>
      <c r="DL63" s="100"/>
      <c r="DM63" s="100"/>
      <c r="DN63" s="100"/>
      <c r="DO63" s="100"/>
      <c r="DP63" s="100"/>
      <c r="DQ63" s="101"/>
      <c r="DR63" s="99"/>
      <c r="DS63" s="100"/>
      <c r="DT63" s="100"/>
      <c r="DU63" s="100"/>
      <c r="DV63" s="100"/>
      <c r="DW63" s="100"/>
      <c r="DX63" s="100"/>
      <c r="DY63" s="100"/>
      <c r="DZ63" s="100"/>
      <c r="EA63" s="101"/>
      <c r="EB63" s="99"/>
      <c r="EC63" s="100"/>
      <c r="ED63" s="100"/>
      <c r="EE63" s="100"/>
      <c r="EF63" s="100"/>
      <c r="EG63" s="100"/>
      <c r="EH63" s="100"/>
      <c r="EI63" s="100"/>
      <c r="EJ63" s="100"/>
      <c r="EK63" s="101"/>
      <c r="EL63" s="99"/>
      <c r="EM63" s="100"/>
      <c r="EN63" s="100"/>
      <c r="EO63" s="100"/>
      <c r="EP63" s="100"/>
      <c r="EQ63" s="100"/>
      <c r="ER63" s="100"/>
      <c r="ES63" s="100"/>
      <c r="ET63" s="100"/>
      <c r="EU63" s="101"/>
      <c r="EV63" s="99"/>
      <c r="EW63" s="100"/>
      <c r="EX63" s="100"/>
      <c r="EY63" s="100"/>
      <c r="EZ63" s="100"/>
      <c r="FA63" s="100"/>
      <c r="FB63" s="100"/>
      <c r="FC63" s="100"/>
      <c r="FD63" s="100"/>
      <c r="FE63" s="101"/>
      <c r="FF63" s="105"/>
      <c r="FG63" s="105"/>
    </row>
    <row r="64" spans="1:163" s="15" customFormat="1" ht="15.75" customHeight="1">
      <c r="A64" s="108">
        <v>1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0"/>
      <c r="O64" s="108">
        <v>2</v>
      </c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10"/>
      <c r="AA64" s="108">
        <v>3</v>
      </c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10"/>
      <c r="AM64" s="108">
        <v>4</v>
      </c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10"/>
      <c r="AY64" s="108">
        <v>5</v>
      </c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10"/>
      <c r="BK64" s="108">
        <v>6</v>
      </c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10"/>
      <c r="BW64" s="108">
        <v>7</v>
      </c>
      <c r="BX64" s="109"/>
      <c r="BY64" s="109"/>
      <c r="BZ64" s="109"/>
      <c r="CA64" s="109"/>
      <c r="CB64" s="109"/>
      <c r="CC64" s="109"/>
      <c r="CD64" s="109"/>
      <c r="CE64" s="109"/>
      <c r="CF64" s="109"/>
      <c r="CG64" s="110"/>
      <c r="CH64" s="108">
        <v>8</v>
      </c>
      <c r="CI64" s="109"/>
      <c r="CJ64" s="109"/>
      <c r="CK64" s="109"/>
      <c r="CL64" s="109"/>
      <c r="CM64" s="109"/>
      <c r="CN64" s="109"/>
      <c r="CO64" s="109"/>
      <c r="CP64" s="109"/>
      <c r="CQ64" s="110"/>
      <c r="CR64" s="108">
        <v>9</v>
      </c>
      <c r="CS64" s="109"/>
      <c r="CT64" s="109"/>
      <c r="CU64" s="109"/>
      <c r="CV64" s="109"/>
      <c r="CW64" s="110"/>
      <c r="CX64" s="108">
        <v>10</v>
      </c>
      <c r="CY64" s="109"/>
      <c r="CZ64" s="109"/>
      <c r="DA64" s="109"/>
      <c r="DB64" s="109"/>
      <c r="DC64" s="109"/>
      <c r="DD64" s="109"/>
      <c r="DE64" s="109"/>
      <c r="DF64" s="109"/>
      <c r="DG64" s="110"/>
      <c r="DH64" s="108">
        <v>11</v>
      </c>
      <c r="DI64" s="109"/>
      <c r="DJ64" s="109"/>
      <c r="DK64" s="109"/>
      <c r="DL64" s="109"/>
      <c r="DM64" s="109"/>
      <c r="DN64" s="109"/>
      <c r="DO64" s="109"/>
      <c r="DP64" s="109"/>
      <c r="DQ64" s="110"/>
      <c r="DR64" s="108">
        <v>12</v>
      </c>
      <c r="DS64" s="109"/>
      <c r="DT64" s="109"/>
      <c r="DU64" s="109"/>
      <c r="DV64" s="109"/>
      <c r="DW64" s="109"/>
      <c r="DX64" s="109"/>
      <c r="DY64" s="109"/>
      <c r="DZ64" s="109"/>
      <c r="EA64" s="110"/>
      <c r="EB64" s="108">
        <v>13</v>
      </c>
      <c r="EC64" s="109"/>
      <c r="ED64" s="109"/>
      <c r="EE64" s="109"/>
      <c r="EF64" s="109"/>
      <c r="EG64" s="109"/>
      <c r="EH64" s="109"/>
      <c r="EI64" s="109"/>
      <c r="EJ64" s="109"/>
      <c r="EK64" s="110"/>
      <c r="EL64" s="108">
        <v>14</v>
      </c>
      <c r="EM64" s="109"/>
      <c r="EN64" s="109"/>
      <c r="EO64" s="109"/>
      <c r="EP64" s="109"/>
      <c r="EQ64" s="109"/>
      <c r="ER64" s="109"/>
      <c r="ES64" s="109"/>
      <c r="ET64" s="109"/>
      <c r="EU64" s="110"/>
      <c r="EV64" s="108">
        <v>15</v>
      </c>
      <c r="EW64" s="109"/>
      <c r="EX64" s="109"/>
      <c r="EY64" s="109"/>
      <c r="EZ64" s="109"/>
      <c r="FA64" s="109"/>
      <c r="FB64" s="109"/>
      <c r="FC64" s="109"/>
      <c r="FD64" s="109"/>
      <c r="FE64" s="110"/>
      <c r="FF64" s="50">
        <v>16</v>
      </c>
      <c r="FG64" s="50">
        <v>17</v>
      </c>
    </row>
    <row r="65" spans="1:163" s="15" customFormat="1" ht="104.25" customHeight="1">
      <c r="A65" s="106" t="s">
        <v>169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7" t="s">
        <v>43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85" t="s">
        <v>89</v>
      </c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 t="s">
        <v>89</v>
      </c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107" t="s">
        <v>54</v>
      </c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85" t="s">
        <v>89</v>
      </c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116" t="s">
        <v>42</v>
      </c>
      <c r="BX65" s="117"/>
      <c r="BY65" s="117"/>
      <c r="BZ65" s="117"/>
      <c r="CA65" s="117"/>
      <c r="CB65" s="117"/>
      <c r="CC65" s="117"/>
      <c r="CD65" s="117"/>
      <c r="CE65" s="117"/>
      <c r="CF65" s="117"/>
      <c r="CG65" s="118"/>
      <c r="CH65" s="116" t="s">
        <v>88</v>
      </c>
      <c r="CI65" s="117"/>
      <c r="CJ65" s="117"/>
      <c r="CK65" s="117"/>
      <c r="CL65" s="117"/>
      <c r="CM65" s="117"/>
      <c r="CN65" s="117"/>
      <c r="CO65" s="117"/>
      <c r="CP65" s="117"/>
      <c r="CQ65" s="118"/>
      <c r="CR65" s="119" t="s">
        <v>92</v>
      </c>
      <c r="CS65" s="119"/>
      <c r="CT65" s="119"/>
      <c r="CU65" s="119"/>
      <c r="CV65" s="119"/>
      <c r="CW65" s="119"/>
      <c r="CX65" s="85">
        <v>335</v>
      </c>
      <c r="CY65" s="85"/>
      <c r="CZ65" s="85"/>
      <c r="DA65" s="85"/>
      <c r="DB65" s="85"/>
      <c r="DC65" s="85"/>
      <c r="DD65" s="85"/>
      <c r="DE65" s="85"/>
      <c r="DF65" s="85"/>
      <c r="DG65" s="85"/>
      <c r="DH65" s="85">
        <v>348</v>
      </c>
      <c r="DI65" s="85"/>
      <c r="DJ65" s="85"/>
      <c r="DK65" s="85"/>
      <c r="DL65" s="85"/>
      <c r="DM65" s="85"/>
      <c r="DN65" s="85"/>
      <c r="DO65" s="85"/>
      <c r="DP65" s="85"/>
      <c r="DQ65" s="85"/>
      <c r="DR65" s="85">
        <v>348</v>
      </c>
      <c r="DS65" s="85"/>
      <c r="DT65" s="85"/>
      <c r="DU65" s="85"/>
      <c r="DV65" s="85"/>
      <c r="DW65" s="85"/>
      <c r="DX65" s="85"/>
      <c r="DY65" s="85"/>
      <c r="DZ65" s="85"/>
      <c r="EA65" s="85"/>
      <c r="EB65" s="85">
        <v>0</v>
      </c>
      <c r="EC65" s="85"/>
      <c r="ED65" s="85"/>
      <c r="EE65" s="85"/>
      <c r="EF65" s="85"/>
      <c r="EG65" s="85"/>
      <c r="EH65" s="85"/>
      <c r="EI65" s="85"/>
      <c r="EJ65" s="85"/>
      <c r="EK65" s="85"/>
      <c r="EL65" s="85">
        <v>0</v>
      </c>
      <c r="EM65" s="85"/>
      <c r="EN65" s="85"/>
      <c r="EO65" s="85"/>
      <c r="EP65" s="85"/>
      <c r="EQ65" s="85"/>
      <c r="ER65" s="85"/>
      <c r="ES65" s="85"/>
      <c r="ET65" s="85"/>
      <c r="EU65" s="85"/>
      <c r="EV65" s="85">
        <v>0</v>
      </c>
      <c r="EW65" s="85"/>
      <c r="EX65" s="85"/>
      <c r="EY65" s="85"/>
      <c r="EZ65" s="85"/>
      <c r="FA65" s="85"/>
      <c r="FB65" s="85"/>
      <c r="FC65" s="85"/>
      <c r="FD65" s="85"/>
      <c r="FE65" s="85"/>
      <c r="FF65" s="50">
        <v>5</v>
      </c>
      <c r="FG65" s="50">
        <v>17</v>
      </c>
    </row>
    <row r="66" spans="1:163" s="15" customFormat="1" ht="113.25" customHeight="1">
      <c r="A66" s="106" t="s">
        <v>170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7" t="s">
        <v>43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 t="s">
        <v>89</v>
      </c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 t="s">
        <v>96</v>
      </c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 t="s">
        <v>54</v>
      </c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85" t="s">
        <v>89</v>
      </c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116" t="s">
        <v>42</v>
      </c>
      <c r="BX66" s="117"/>
      <c r="BY66" s="117"/>
      <c r="BZ66" s="117"/>
      <c r="CA66" s="117"/>
      <c r="CB66" s="117"/>
      <c r="CC66" s="117"/>
      <c r="CD66" s="117"/>
      <c r="CE66" s="117"/>
      <c r="CF66" s="117"/>
      <c r="CG66" s="118"/>
      <c r="CH66" s="116" t="s">
        <v>88</v>
      </c>
      <c r="CI66" s="117"/>
      <c r="CJ66" s="117"/>
      <c r="CK66" s="117"/>
      <c r="CL66" s="117"/>
      <c r="CM66" s="117"/>
      <c r="CN66" s="117"/>
      <c r="CO66" s="117"/>
      <c r="CP66" s="117"/>
      <c r="CQ66" s="118"/>
      <c r="CR66" s="119" t="s">
        <v>92</v>
      </c>
      <c r="CS66" s="119"/>
      <c r="CT66" s="119"/>
      <c r="CU66" s="119"/>
      <c r="CV66" s="119"/>
      <c r="CW66" s="119"/>
      <c r="CX66" s="85">
        <v>38</v>
      </c>
      <c r="CY66" s="85"/>
      <c r="CZ66" s="85"/>
      <c r="DA66" s="85"/>
      <c r="DB66" s="85"/>
      <c r="DC66" s="85"/>
      <c r="DD66" s="85"/>
      <c r="DE66" s="85"/>
      <c r="DF66" s="85"/>
      <c r="DG66" s="85"/>
      <c r="DH66" s="85">
        <v>32</v>
      </c>
      <c r="DI66" s="85"/>
      <c r="DJ66" s="85"/>
      <c r="DK66" s="85"/>
      <c r="DL66" s="85"/>
      <c r="DM66" s="85"/>
      <c r="DN66" s="85"/>
      <c r="DO66" s="85"/>
      <c r="DP66" s="85"/>
      <c r="DQ66" s="85"/>
      <c r="DR66" s="85">
        <v>32</v>
      </c>
      <c r="DS66" s="85"/>
      <c r="DT66" s="85"/>
      <c r="DU66" s="85"/>
      <c r="DV66" s="85"/>
      <c r="DW66" s="85"/>
      <c r="DX66" s="85"/>
      <c r="DY66" s="85"/>
      <c r="DZ66" s="85"/>
      <c r="EA66" s="85"/>
      <c r="EB66" s="85">
        <v>0</v>
      </c>
      <c r="EC66" s="85"/>
      <c r="ED66" s="85"/>
      <c r="EE66" s="85"/>
      <c r="EF66" s="85"/>
      <c r="EG66" s="85"/>
      <c r="EH66" s="85"/>
      <c r="EI66" s="85"/>
      <c r="EJ66" s="85"/>
      <c r="EK66" s="85"/>
      <c r="EL66" s="85">
        <v>0</v>
      </c>
      <c r="EM66" s="85"/>
      <c r="EN66" s="85"/>
      <c r="EO66" s="85"/>
      <c r="EP66" s="85"/>
      <c r="EQ66" s="85"/>
      <c r="ER66" s="85"/>
      <c r="ES66" s="85"/>
      <c r="ET66" s="85"/>
      <c r="EU66" s="85"/>
      <c r="EV66" s="85">
        <v>0</v>
      </c>
      <c r="EW66" s="85"/>
      <c r="EX66" s="85"/>
      <c r="EY66" s="85"/>
      <c r="EZ66" s="85"/>
      <c r="FA66" s="85"/>
      <c r="FB66" s="85"/>
      <c r="FC66" s="85"/>
      <c r="FD66" s="85"/>
      <c r="FE66" s="85"/>
      <c r="FF66" s="50">
        <v>10</v>
      </c>
      <c r="FG66" s="50">
        <v>2</v>
      </c>
    </row>
    <row r="67" spans="1:163" s="15" customFormat="1" ht="112.5" customHeight="1">
      <c r="A67" s="106" t="s">
        <v>171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 t="s">
        <v>43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 t="s">
        <v>106</v>
      </c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 t="s">
        <v>96</v>
      </c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 t="s">
        <v>54</v>
      </c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85" t="s">
        <v>89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116" t="s">
        <v>42</v>
      </c>
      <c r="BX67" s="117"/>
      <c r="BY67" s="117"/>
      <c r="BZ67" s="117"/>
      <c r="CA67" s="117"/>
      <c r="CB67" s="117"/>
      <c r="CC67" s="117"/>
      <c r="CD67" s="117"/>
      <c r="CE67" s="117"/>
      <c r="CF67" s="117"/>
      <c r="CG67" s="118"/>
      <c r="CH67" s="116" t="s">
        <v>88</v>
      </c>
      <c r="CI67" s="117"/>
      <c r="CJ67" s="117"/>
      <c r="CK67" s="117"/>
      <c r="CL67" s="117"/>
      <c r="CM67" s="117"/>
      <c r="CN67" s="117"/>
      <c r="CO67" s="117"/>
      <c r="CP67" s="117"/>
      <c r="CQ67" s="118"/>
      <c r="CR67" s="119" t="s">
        <v>92</v>
      </c>
      <c r="CS67" s="119"/>
      <c r="CT67" s="119"/>
      <c r="CU67" s="119"/>
      <c r="CV67" s="119"/>
      <c r="CW67" s="119"/>
      <c r="CX67" s="85">
        <v>35</v>
      </c>
      <c r="CY67" s="85"/>
      <c r="CZ67" s="85"/>
      <c r="DA67" s="85"/>
      <c r="DB67" s="85"/>
      <c r="DC67" s="85"/>
      <c r="DD67" s="85"/>
      <c r="DE67" s="85"/>
      <c r="DF67" s="85"/>
      <c r="DG67" s="85"/>
      <c r="DH67" s="85">
        <v>31</v>
      </c>
      <c r="DI67" s="85"/>
      <c r="DJ67" s="85"/>
      <c r="DK67" s="85"/>
      <c r="DL67" s="85"/>
      <c r="DM67" s="85"/>
      <c r="DN67" s="85"/>
      <c r="DO67" s="85"/>
      <c r="DP67" s="85"/>
      <c r="DQ67" s="85"/>
      <c r="DR67" s="85">
        <v>31</v>
      </c>
      <c r="DS67" s="85"/>
      <c r="DT67" s="85"/>
      <c r="DU67" s="85"/>
      <c r="DV67" s="85"/>
      <c r="DW67" s="85"/>
      <c r="DX67" s="85"/>
      <c r="DY67" s="85"/>
      <c r="DZ67" s="85"/>
      <c r="EA67" s="85"/>
      <c r="EB67" s="85">
        <v>0</v>
      </c>
      <c r="EC67" s="85"/>
      <c r="ED67" s="85"/>
      <c r="EE67" s="85"/>
      <c r="EF67" s="85"/>
      <c r="EG67" s="85"/>
      <c r="EH67" s="85"/>
      <c r="EI67" s="85"/>
      <c r="EJ67" s="85"/>
      <c r="EK67" s="85"/>
      <c r="EL67" s="85">
        <v>0</v>
      </c>
      <c r="EM67" s="85"/>
      <c r="EN67" s="85"/>
      <c r="EO67" s="85"/>
      <c r="EP67" s="85"/>
      <c r="EQ67" s="85"/>
      <c r="ER67" s="85"/>
      <c r="ES67" s="85"/>
      <c r="ET67" s="85"/>
      <c r="EU67" s="85"/>
      <c r="EV67" s="85">
        <v>0</v>
      </c>
      <c r="EW67" s="85"/>
      <c r="EX67" s="85"/>
      <c r="EY67" s="85"/>
      <c r="EZ67" s="85"/>
      <c r="FA67" s="85"/>
      <c r="FB67" s="85"/>
      <c r="FC67" s="85"/>
      <c r="FD67" s="85"/>
      <c r="FE67" s="85"/>
      <c r="FF67" s="50">
        <v>10</v>
      </c>
      <c r="FG67" s="50">
        <v>2</v>
      </c>
    </row>
    <row r="68" spans="1:163" s="15" customFormat="1" ht="102" customHeight="1">
      <c r="A68" s="106" t="s">
        <v>218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 t="s">
        <v>43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 t="s">
        <v>89</v>
      </c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 t="s">
        <v>103</v>
      </c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 t="s">
        <v>89</v>
      </c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 t="s">
        <v>54</v>
      </c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16" t="s">
        <v>42</v>
      </c>
      <c r="BX68" s="117"/>
      <c r="BY68" s="117"/>
      <c r="BZ68" s="117"/>
      <c r="CA68" s="117"/>
      <c r="CB68" s="117"/>
      <c r="CC68" s="117"/>
      <c r="CD68" s="117"/>
      <c r="CE68" s="117"/>
      <c r="CF68" s="117"/>
      <c r="CG68" s="118"/>
      <c r="CH68" s="116" t="s">
        <v>88</v>
      </c>
      <c r="CI68" s="117"/>
      <c r="CJ68" s="117"/>
      <c r="CK68" s="117"/>
      <c r="CL68" s="117"/>
      <c r="CM68" s="117"/>
      <c r="CN68" s="117"/>
      <c r="CO68" s="117"/>
      <c r="CP68" s="117"/>
      <c r="CQ68" s="118"/>
      <c r="CR68" s="119" t="s">
        <v>92</v>
      </c>
      <c r="CS68" s="119"/>
      <c r="CT68" s="119"/>
      <c r="CU68" s="119"/>
      <c r="CV68" s="119"/>
      <c r="CW68" s="119"/>
      <c r="CX68" s="85">
        <v>3</v>
      </c>
      <c r="CY68" s="85"/>
      <c r="CZ68" s="85"/>
      <c r="DA68" s="85"/>
      <c r="DB68" s="85"/>
      <c r="DC68" s="85"/>
      <c r="DD68" s="85"/>
      <c r="DE68" s="85"/>
      <c r="DF68" s="85"/>
      <c r="DG68" s="85"/>
      <c r="DH68" s="85">
        <v>3</v>
      </c>
      <c r="DI68" s="85"/>
      <c r="DJ68" s="85"/>
      <c r="DK68" s="85"/>
      <c r="DL68" s="85"/>
      <c r="DM68" s="85"/>
      <c r="DN68" s="85"/>
      <c r="DO68" s="85"/>
      <c r="DP68" s="85"/>
      <c r="DQ68" s="85"/>
      <c r="DR68" s="85">
        <v>3</v>
      </c>
      <c r="DS68" s="85"/>
      <c r="DT68" s="85"/>
      <c r="DU68" s="85"/>
      <c r="DV68" s="85"/>
      <c r="DW68" s="85"/>
      <c r="DX68" s="85"/>
      <c r="DY68" s="85"/>
      <c r="DZ68" s="85"/>
      <c r="EA68" s="85"/>
      <c r="EB68" s="85">
        <v>0</v>
      </c>
      <c r="EC68" s="85"/>
      <c r="ED68" s="85"/>
      <c r="EE68" s="85"/>
      <c r="EF68" s="85"/>
      <c r="EG68" s="85"/>
      <c r="EH68" s="85"/>
      <c r="EI68" s="85"/>
      <c r="EJ68" s="85"/>
      <c r="EK68" s="85"/>
      <c r="EL68" s="85">
        <v>0</v>
      </c>
      <c r="EM68" s="85"/>
      <c r="EN68" s="85"/>
      <c r="EO68" s="85"/>
      <c r="EP68" s="85"/>
      <c r="EQ68" s="85"/>
      <c r="ER68" s="85"/>
      <c r="ES68" s="85"/>
      <c r="ET68" s="85"/>
      <c r="EU68" s="85"/>
      <c r="EV68" s="85">
        <v>0</v>
      </c>
      <c r="EW68" s="85"/>
      <c r="EX68" s="85"/>
      <c r="EY68" s="85"/>
      <c r="EZ68" s="85"/>
      <c r="FA68" s="85"/>
      <c r="FB68" s="85"/>
      <c r="FC68" s="85"/>
      <c r="FD68" s="85"/>
      <c r="FE68" s="85"/>
      <c r="FF68" s="50">
        <v>25</v>
      </c>
      <c r="FG68" s="50">
        <v>1</v>
      </c>
    </row>
    <row r="69" spans="1:163" s="15" customFormat="1" ht="200.25" customHeight="1">
      <c r="A69" s="106" t="s">
        <v>219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 t="s">
        <v>43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 t="s">
        <v>89</v>
      </c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 t="s">
        <v>220</v>
      </c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 t="s">
        <v>89</v>
      </c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 t="s">
        <v>221</v>
      </c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16" t="s">
        <v>42</v>
      </c>
      <c r="BX69" s="117"/>
      <c r="BY69" s="117"/>
      <c r="BZ69" s="117"/>
      <c r="CA69" s="117"/>
      <c r="CB69" s="117"/>
      <c r="CC69" s="117"/>
      <c r="CD69" s="117"/>
      <c r="CE69" s="117"/>
      <c r="CF69" s="117"/>
      <c r="CG69" s="118"/>
      <c r="CH69" s="116" t="s">
        <v>88</v>
      </c>
      <c r="CI69" s="117"/>
      <c r="CJ69" s="117"/>
      <c r="CK69" s="117"/>
      <c r="CL69" s="117"/>
      <c r="CM69" s="117"/>
      <c r="CN69" s="117"/>
      <c r="CO69" s="117"/>
      <c r="CP69" s="117"/>
      <c r="CQ69" s="118"/>
      <c r="CR69" s="119" t="s">
        <v>92</v>
      </c>
      <c r="CS69" s="119"/>
      <c r="CT69" s="119"/>
      <c r="CU69" s="119"/>
      <c r="CV69" s="119"/>
      <c r="CW69" s="119"/>
      <c r="CX69" s="85">
        <v>3</v>
      </c>
      <c r="CY69" s="85"/>
      <c r="CZ69" s="85"/>
      <c r="DA69" s="85"/>
      <c r="DB69" s="85"/>
      <c r="DC69" s="85"/>
      <c r="DD69" s="85"/>
      <c r="DE69" s="85"/>
      <c r="DF69" s="85"/>
      <c r="DG69" s="85"/>
      <c r="DH69" s="85">
        <v>2</v>
      </c>
      <c r="DI69" s="85"/>
      <c r="DJ69" s="85"/>
      <c r="DK69" s="85"/>
      <c r="DL69" s="85"/>
      <c r="DM69" s="85"/>
      <c r="DN69" s="85"/>
      <c r="DO69" s="85"/>
      <c r="DP69" s="85"/>
      <c r="DQ69" s="85"/>
      <c r="DR69" s="85">
        <v>2</v>
      </c>
      <c r="DS69" s="85"/>
      <c r="DT69" s="85"/>
      <c r="DU69" s="85"/>
      <c r="DV69" s="85"/>
      <c r="DW69" s="85"/>
      <c r="DX69" s="85"/>
      <c r="DY69" s="85"/>
      <c r="DZ69" s="85"/>
      <c r="EA69" s="85"/>
      <c r="EB69" s="85">
        <v>0</v>
      </c>
      <c r="EC69" s="85"/>
      <c r="ED69" s="85"/>
      <c r="EE69" s="85"/>
      <c r="EF69" s="85"/>
      <c r="EG69" s="85"/>
      <c r="EH69" s="85"/>
      <c r="EI69" s="85"/>
      <c r="EJ69" s="85"/>
      <c r="EK69" s="85"/>
      <c r="EL69" s="85">
        <v>0</v>
      </c>
      <c r="EM69" s="85"/>
      <c r="EN69" s="85"/>
      <c r="EO69" s="85"/>
      <c r="EP69" s="85"/>
      <c r="EQ69" s="85"/>
      <c r="ER69" s="85"/>
      <c r="ES69" s="85"/>
      <c r="ET69" s="85"/>
      <c r="EU69" s="85"/>
      <c r="EV69" s="85">
        <v>0</v>
      </c>
      <c r="EW69" s="85"/>
      <c r="EX69" s="85"/>
      <c r="EY69" s="85"/>
      <c r="EZ69" s="85"/>
      <c r="FA69" s="85"/>
      <c r="FB69" s="85"/>
      <c r="FC69" s="85"/>
      <c r="FD69" s="85"/>
      <c r="FE69" s="85"/>
      <c r="FF69" s="50">
        <v>25</v>
      </c>
      <c r="FG69" s="50">
        <v>1</v>
      </c>
    </row>
    <row r="70" s="9" customFormat="1" ht="15.75"/>
    <row r="71" s="9" customFormat="1" ht="15.75">
      <c r="A71" s="9" t="s">
        <v>84</v>
      </c>
    </row>
    <row r="72" s="9" customFormat="1" ht="12.75" customHeight="1"/>
    <row r="73" s="9" customFormat="1" ht="15.75">
      <c r="A73" s="9" t="s">
        <v>30</v>
      </c>
    </row>
    <row r="74" s="9" customFormat="1" ht="15.75">
      <c r="A74" s="9" t="s">
        <v>31</v>
      </c>
    </row>
    <row r="75" spans="1:163" s="9" customFormat="1" ht="66" customHeight="1">
      <c r="A75" s="111" t="s">
        <v>243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</row>
    <row r="76" s="9" customFormat="1" ht="18.75" customHeight="1">
      <c r="A76" s="73" t="s">
        <v>32</v>
      </c>
    </row>
    <row r="77" spans="1:163" s="2" customFormat="1" ht="18.75" customHeight="1">
      <c r="A77" s="112" t="s">
        <v>33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64" t="s">
        <v>34</v>
      </c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6"/>
      <c r="DE77" s="112" t="s">
        <v>35</v>
      </c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</row>
    <row r="78" spans="1:163" s="2" customFormat="1" ht="18" customHeight="1">
      <c r="A78" s="139">
        <v>1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40" t="s">
        <v>36</v>
      </c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2"/>
      <c r="DE78" s="89">
        <v>3</v>
      </c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</row>
    <row r="79" spans="1:163" s="2" customFormat="1" ht="157.5" customHeight="1">
      <c r="A79" s="113" t="s">
        <v>62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5"/>
      <c r="BC79" s="90" t="s">
        <v>237</v>
      </c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2"/>
      <c r="DE79" s="84" t="s">
        <v>50</v>
      </c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</row>
    <row r="80" spans="1:163" s="2" customFormat="1" ht="113.25" customHeight="1">
      <c r="A80" s="163" t="s">
        <v>55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90" t="s">
        <v>238</v>
      </c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2"/>
      <c r="DE80" s="84" t="s">
        <v>50</v>
      </c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</row>
    <row r="81" spans="1:161" s="2" customFormat="1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</row>
    <row r="82" spans="1:161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 t="s">
        <v>87</v>
      </c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4" t="s">
        <v>4</v>
      </c>
      <c r="CE82" s="162" t="s">
        <v>36</v>
      </c>
      <c r="CF82" s="162"/>
      <c r="CG82" s="162"/>
      <c r="CH82" s="162"/>
      <c r="CI82" s="162"/>
      <c r="CJ82" s="162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</row>
    <row r="83" spans="1:163" ht="15.75">
      <c r="A83" s="18" t="s">
        <v>93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33"/>
      <c r="EQ83" s="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F83" s="33" t="s">
        <v>133</v>
      </c>
      <c r="FG83" s="102" t="s">
        <v>110</v>
      </c>
    </row>
    <row r="84" spans="1:163" ht="15.75">
      <c r="A84" s="18" t="s">
        <v>94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33"/>
      <c r="EQ84" s="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F84" s="33" t="s">
        <v>134</v>
      </c>
      <c r="FG84" s="103"/>
    </row>
    <row r="85" spans="1:163" ht="15.75">
      <c r="A85" s="29" t="s">
        <v>181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33"/>
      <c r="EQ85" s="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F85" s="33" t="s">
        <v>135</v>
      </c>
      <c r="FG85" s="104"/>
    </row>
    <row r="86" spans="1:161" ht="15.75">
      <c r="A86" s="9" t="s">
        <v>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ht="15.75">
      <c r="A87" s="73" t="s">
        <v>64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3" ht="32.25" customHeight="1">
      <c r="A88" s="120" t="s">
        <v>91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2"/>
      <c r="O88" s="120" t="s">
        <v>9</v>
      </c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2"/>
      <c r="BH88" s="120" t="s">
        <v>11</v>
      </c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6" t="s">
        <v>12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8"/>
      <c r="DS88" s="126" t="s">
        <v>39</v>
      </c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8"/>
      <c r="FF88" s="105" t="s">
        <v>136</v>
      </c>
      <c r="FG88" s="105"/>
    </row>
    <row r="89" spans="1:163" ht="41.25" customHeight="1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5"/>
      <c r="O89" s="123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5"/>
      <c r="BH89" s="123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0" t="s">
        <v>8</v>
      </c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2"/>
      <c r="DA89" s="130" t="s">
        <v>15</v>
      </c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2"/>
      <c r="DS89" s="158">
        <v>20</v>
      </c>
      <c r="DT89" s="159"/>
      <c r="DU89" s="159"/>
      <c r="DV89" s="159"/>
      <c r="DW89" s="129" t="s">
        <v>187</v>
      </c>
      <c r="DX89" s="129"/>
      <c r="DY89" s="129"/>
      <c r="DZ89" s="129"/>
      <c r="EA89" s="160" t="s">
        <v>16</v>
      </c>
      <c r="EB89" s="160"/>
      <c r="EC89" s="160"/>
      <c r="ED89" s="160"/>
      <c r="EE89" s="161"/>
      <c r="EF89" s="158">
        <v>20</v>
      </c>
      <c r="EG89" s="159"/>
      <c r="EH89" s="159"/>
      <c r="EI89" s="159"/>
      <c r="EJ89" s="129" t="s">
        <v>215</v>
      </c>
      <c r="EK89" s="129"/>
      <c r="EL89" s="129"/>
      <c r="EM89" s="129"/>
      <c r="EN89" s="160" t="s">
        <v>16</v>
      </c>
      <c r="EO89" s="160"/>
      <c r="EP89" s="160"/>
      <c r="EQ89" s="160"/>
      <c r="ER89" s="161"/>
      <c r="ES89" s="158">
        <v>20</v>
      </c>
      <c r="ET89" s="159"/>
      <c r="EU89" s="159"/>
      <c r="EV89" s="159"/>
      <c r="EW89" s="129" t="s">
        <v>250</v>
      </c>
      <c r="EX89" s="129"/>
      <c r="EY89" s="129"/>
      <c r="EZ89" s="129"/>
      <c r="FA89" s="160" t="s">
        <v>16</v>
      </c>
      <c r="FB89" s="160"/>
      <c r="FC89" s="160"/>
      <c r="FD89" s="160"/>
      <c r="FE89" s="161"/>
      <c r="FF89" s="105"/>
      <c r="FG89" s="105"/>
    </row>
    <row r="90" spans="1:163" ht="0.75" customHeight="1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5"/>
      <c r="O90" s="99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1"/>
      <c r="BH90" s="99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1"/>
      <c r="CL90" s="123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5"/>
      <c r="DA90" s="136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8"/>
      <c r="DS90" s="123" t="s">
        <v>17</v>
      </c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5"/>
      <c r="EF90" s="123" t="s">
        <v>18</v>
      </c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5"/>
      <c r="ES90" s="123" t="s">
        <v>19</v>
      </c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5"/>
      <c r="FF90" s="105"/>
      <c r="FG90" s="105"/>
    </row>
    <row r="91" spans="1:163" ht="78" customHeight="1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63"/>
      <c r="P91" s="127" t="s">
        <v>153</v>
      </c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64"/>
      <c r="AD91" s="63"/>
      <c r="AE91" s="127" t="s">
        <v>154</v>
      </c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64"/>
      <c r="AS91" s="63"/>
      <c r="AT91" s="127" t="s">
        <v>155</v>
      </c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64"/>
      <c r="BH91" s="63"/>
      <c r="BI91" s="127" t="s">
        <v>188</v>
      </c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64"/>
      <c r="BW91" s="63"/>
      <c r="BX91" s="127" t="s">
        <v>190</v>
      </c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64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5"/>
      <c r="DA91" s="130" t="s">
        <v>13</v>
      </c>
      <c r="DB91" s="131"/>
      <c r="DC91" s="131"/>
      <c r="DD91" s="131"/>
      <c r="DE91" s="131"/>
      <c r="DF91" s="131"/>
      <c r="DG91" s="131"/>
      <c r="DH91" s="131"/>
      <c r="DI91" s="131"/>
      <c r="DJ91" s="131"/>
      <c r="DK91" s="132"/>
      <c r="DL91" s="130" t="s">
        <v>14</v>
      </c>
      <c r="DM91" s="131"/>
      <c r="DN91" s="131"/>
      <c r="DO91" s="131"/>
      <c r="DP91" s="131"/>
      <c r="DQ91" s="131"/>
      <c r="DR91" s="132"/>
      <c r="DS91" s="123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5"/>
      <c r="EF91" s="123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5"/>
      <c r="ES91" s="123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5"/>
      <c r="FF91" s="105" t="s">
        <v>137</v>
      </c>
      <c r="FG91" s="105" t="s">
        <v>138</v>
      </c>
    </row>
    <row r="92" spans="1:163" ht="34.5" customHeight="1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1"/>
      <c r="O92" s="99" t="s">
        <v>8</v>
      </c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1"/>
      <c r="AD92" s="99" t="s">
        <v>8</v>
      </c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99" t="s">
        <v>8</v>
      </c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1"/>
      <c r="BH92" s="99" t="s">
        <v>8</v>
      </c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  <c r="BW92" s="99" t="s">
        <v>8</v>
      </c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1"/>
      <c r="CL92" s="99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1"/>
      <c r="DA92" s="136"/>
      <c r="DB92" s="137"/>
      <c r="DC92" s="137"/>
      <c r="DD92" s="137"/>
      <c r="DE92" s="137"/>
      <c r="DF92" s="137"/>
      <c r="DG92" s="137"/>
      <c r="DH92" s="137"/>
      <c r="DI92" s="137"/>
      <c r="DJ92" s="137"/>
      <c r="DK92" s="138"/>
      <c r="DL92" s="136"/>
      <c r="DM92" s="137"/>
      <c r="DN92" s="137"/>
      <c r="DO92" s="137"/>
      <c r="DP92" s="137"/>
      <c r="DQ92" s="137"/>
      <c r="DR92" s="138"/>
      <c r="DS92" s="99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1"/>
      <c r="EF92" s="99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1"/>
      <c r="ES92" s="99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1"/>
      <c r="FF92" s="105"/>
      <c r="FG92" s="105"/>
    </row>
    <row r="93" spans="1:163" ht="15">
      <c r="A93" s="108">
        <v>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10"/>
      <c r="O93" s="108">
        <v>2</v>
      </c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10"/>
      <c r="AD93" s="108">
        <v>3</v>
      </c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08">
        <v>4</v>
      </c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08">
        <v>5</v>
      </c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10"/>
      <c r="BW93" s="108">
        <v>6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10"/>
      <c r="CL93" s="108">
        <v>7</v>
      </c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10"/>
      <c r="DA93" s="108">
        <v>8</v>
      </c>
      <c r="DB93" s="109"/>
      <c r="DC93" s="109"/>
      <c r="DD93" s="109"/>
      <c r="DE93" s="109"/>
      <c r="DF93" s="109"/>
      <c r="DG93" s="109"/>
      <c r="DH93" s="109"/>
      <c r="DI93" s="109"/>
      <c r="DJ93" s="109"/>
      <c r="DK93" s="110"/>
      <c r="DL93" s="108">
        <v>9</v>
      </c>
      <c r="DM93" s="109"/>
      <c r="DN93" s="109"/>
      <c r="DO93" s="109"/>
      <c r="DP93" s="109"/>
      <c r="DQ93" s="109"/>
      <c r="DR93" s="110"/>
      <c r="DS93" s="108">
        <v>10</v>
      </c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10"/>
      <c r="EF93" s="108">
        <v>11</v>
      </c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10"/>
      <c r="ES93" s="108">
        <v>12</v>
      </c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10"/>
      <c r="FF93" s="50">
        <v>13</v>
      </c>
      <c r="FG93" s="50">
        <v>14</v>
      </c>
    </row>
    <row r="94" spans="1:163" ht="126.75" customHeight="1">
      <c r="A94" s="149" t="s">
        <v>175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1"/>
      <c r="O94" s="130" t="s">
        <v>51</v>
      </c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2"/>
      <c r="AD94" s="130" t="s">
        <v>89</v>
      </c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2"/>
      <c r="AS94" s="130" t="s">
        <v>107</v>
      </c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2"/>
      <c r="BH94" s="130" t="s">
        <v>54</v>
      </c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2"/>
      <c r="BW94" s="130" t="s">
        <v>89</v>
      </c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16" t="s">
        <v>52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8"/>
      <c r="DA94" s="116" t="s">
        <v>49</v>
      </c>
      <c r="DB94" s="117"/>
      <c r="DC94" s="117"/>
      <c r="DD94" s="117"/>
      <c r="DE94" s="117"/>
      <c r="DF94" s="117"/>
      <c r="DG94" s="117"/>
      <c r="DH94" s="117"/>
      <c r="DI94" s="117"/>
      <c r="DJ94" s="117"/>
      <c r="DK94" s="118"/>
      <c r="DL94" s="93" t="s">
        <v>102</v>
      </c>
      <c r="DM94" s="94"/>
      <c r="DN94" s="94"/>
      <c r="DO94" s="94"/>
      <c r="DP94" s="94"/>
      <c r="DQ94" s="94"/>
      <c r="DR94" s="95"/>
      <c r="DS94" s="96">
        <v>100</v>
      </c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8"/>
      <c r="EF94" s="96">
        <v>100</v>
      </c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8"/>
      <c r="ES94" s="96">
        <v>100</v>
      </c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8"/>
      <c r="FF94" s="69">
        <v>10</v>
      </c>
      <c r="FG94" s="65" t="s">
        <v>183</v>
      </c>
    </row>
    <row r="95" spans="1:163" ht="75.75" customHeight="1">
      <c r="A95" s="152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5"/>
      <c r="AD95" s="133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5"/>
      <c r="AS95" s="133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5"/>
      <c r="BH95" s="133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5"/>
      <c r="BW95" s="133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16" t="s">
        <v>53</v>
      </c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8"/>
      <c r="DA95" s="116" t="s">
        <v>49</v>
      </c>
      <c r="DB95" s="117"/>
      <c r="DC95" s="117"/>
      <c r="DD95" s="117"/>
      <c r="DE95" s="117"/>
      <c r="DF95" s="117"/>
      <c r="DG95" s="117"/>
      <c r="DH95" s="117"/>
      <c r="DI95" s="117"/>
      <c r="DJ95" s="117"/>
      <c r="DK95" s="118"/>
      <c r="DL95" s="93" t="s">
        <v>102</v>
      </c>
      <c r="DM95" s="94"/>
      <c r="DN95" s="94"/>
      <c r="DO95" s="94"/>
      <c r="DP95" s="94"/>
      <c r="DQ95" s="94"/>
      <c r="DR95" s="95"/>
      <c r="DS95" s="96">
        <v>100</v>
      </c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8"/>
      <c r="EF95" s="96">
        <v>100</v>
      </c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8"/>
      <c r="ES95" s="96">
        <v>100</v>
      </c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8"/>
      <c r="FF95" s="69">
        <v>10</v>
      </c>
      <c r="FG95" s="65" t="s">
        <v>183</v>
      </c>
    </row>
    <row r="96" spans="1:163" ht="90.75" customHeight="1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4"/>
      <c r="O96" s="133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5"/>
      <c r="AD96" s="133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5"/>
      <c r="AS96" s="133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5"/>
      <c r="BH96" s="133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5"/>
      <c r="BW96" s="133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5"/>
      <c r="CL96" s="116" t="s">
        <v>46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8"/>
      <c r="DA96" s="116" t="s">
        <v>49</v>
      </c>
      <c r="DB96" s="117"/>
      <c r="DC96" s="117"/>
      <c r="DD96" s="117"/>
      <c r="DE96" s="117"/>
      <c r="DF96" s="117"/>
      <c r="DG96" s="117"/>
      <c r="DH96" s="117"/>
      <c r="DI96" s="117"/>
      <c r="DJ96" s="117"/>
      <c r="DK96" s="118"/>
      <c r="DL96" s="93" t="s">
        <v>102</v>
      </c>
      <c r="DM96" s="94"/>
      <c r="DN96" s="94"/>
      <c r="DO96" s="94"/>
      <c r="DP96" s="94"/>
      <c r="DQ96" s="94"/>
      <c r="DR96" s="95"/>
      <c r="DS96" s="96">
        <v>100</v>
      </c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8"/>
      <c r="EF96" s="96">
        <v>100</v>
      </c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96">
        <v>100</v>
      </c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8"/>
      <c r="FF96" s="69">
        <v>10</v>
      </c>
      <c r="FG96" s="65" t="s">
        <v>183</v>
      </c>
    </row>
    <row r="97" spans="1:163" ht="99" customHeight="1">
      <c r="A97" s="152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4"/>
      <c r="O97" s="133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5"/>
      <c r="AD97" s="133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5"/>
      <c r="AS97" s="133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5"/>
      <c r="BH97" s="133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5"/>
      <c r="BW97" s="133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16" t="s">
        <v>47</v>
      </c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8"/>
      <c r="DA97" s="116" t="s">
        <v>49</v>
      </c>
      <c r="DB97" s="117"/>
      <c r="DC97" s="117"/>
      <c r="DD97" s="117"/>
      <c r="DE97" s="117"/>
      <c r="DF97" s="117"/>
      <c r="DG97" s="117"/>
      <c r="DH97" s="117"/>
      <c r="DI97" s="117"/>
      <c r="DJ97" s="117"/>
      <c r="DK97" s="118"/>
      <c r="DL97" s="93" t="s">
        <v>102</v>
      </c>
      <c r="DM97" s="94"/>
      <c r="DN97" s="94"/>
      <c r="DO97" s="94"/>
      <c r="DP97" s="94"/>
      <c r="DQ97" s="94"/>
      <c r="DR97" s="95"/>
      <c r="DS97" s="96">
        <v>100</v>
      </c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8"/>
      <c r="EF97" s="96">
        <v>100</v>
      </c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8"/>
      <c r="ES97" s="96">
        <v>100</v>
      </c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8"/>
      <c r="FF97" s="69">
        <v>10</v>
      </c>
      <c r="FG97" s="65" t="s">
        <v>183</v>
      </c>
    </row>
    <row r="98" spans="1:163" ht="189" customHeight="1">
      <c r="A98" s="155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7"/>
      <c r="O98" s="136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8"/>
      <c r="AD98" s="136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8"/>
      <c r="AS98" s="136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8"/>
      <c r="BH98" s="136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8"/>
      <c r="BW98" s="136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8"/>
      <c r="CL98" s="126" t="s">
        <v>48</v>
      </c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8"/>
      <c r="DA98" s="116" t="s">
        <v>49</v>
      </c>
      <c r="DB98" s="117"/>
      <c r="DC98" s="117"/>
      <c r="DD98" s="117"/>
      <c r="DE98" s="117"/>
      <c r="DF98" s="117"/>
      <c r="DG98" s="117"/>
      <c r="DH98" s="117"/>
      <c r="DI98" s="117"/>
      <c r="DJ98" s="117"/>
      <c r="DK98" s="118"/>
      <c r="DL98" s="93" t="s">
        <v>102</v>
      </c>
      <c r="DM98" s="94"/>
      <c r="DN98" s="94"/>
      <c r="DO98" s="94"/>
      <c r="DP98" s="94"/>
      <c r="DQ98" s="94"/>
      <c r="DR98" s="95"/>
      <c r="DS98" s="96">
        <v>100</v>
      </c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8"/>
      <c r="EF98" s="96">
        <v>100</v>
      </c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8"/>
      <c r="ES98" s="96">
        <v>100</v>
      </c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8"/>
      <c r="FF98" s="69">
        <v>10</v>
      </c>
      <c r="FG98" s="65" t="s">
        <v>183</v>
      </c>
    </row>
    <row r="99" spans="1:161" ht="15.75">
      <c r="A99" s="2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>
      <c r="A100" s="73" t="s">
        <v>40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3" ht="36" customHeight="1">
      <c r="A101" s="120" t="s">
        <v>91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/>
      <c r="O101" s="120" t="s">
        <v>25</v>
      </c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2"/>
      <c r="AY101" s="120" t="s">
        <v>24</v>
      </c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2"/>
      <c r="BW101" s="126" t="s">
        <v>21</v>
      </c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8"/>
      <c r="CX101" s="126" t="s">
        <v>27</v>
      </c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8"/>
      <c r="EB101" s="126" t="s">
        <v>28</v>
      </c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8"/>
      <c r="FF101" s="105" t="s">
        <v>166</v>
      </c>
      <c r="FG101" s="105"/>
    </row>
    <row r="102" spans="1:163" ht="12" customHeight="1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5"/>
      <c r="O102" s="123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5"/>
      <c r="AY102" s="123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5"/>
      <c r="BW102" s="120" t="s">
        <v>22</v>
      </c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2"/>
      <c r="CH102" s="130" t="s">
        <v>15</v>
      </c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2"/>
      <c r="CX102" s="146"/>
      <c r="CY102" s="147"/>
      <c r="CZ102" s="147"/>
      <c r="DA102" s="147"/>
      <c r="DB102" s="147"/>
      <c r="DC102" s="147"/>
      <c r="DD102" s="147"/>
      <c r="DE102" s="147"/>
      <c r="DF102" s="147"/>
      <c r="DG102" s="148"/>
      <c r="DH102" s="146"/>
      <c r="DI102" s="147"/>
      <c r="DJ102" s="147"/>
      <c r="DK102" s="147"/>
      <c r="DL102" s="147"/>
      <c r="DM102" s="147"/>
      <c r="DN102" s="147"/>
      <c r="DO102" s="147"/>
      <c r="DP102" s="147"/>
      <c r="DQ102" s="148"/>
      <c r="DR102" s="146"/>
      <c r="DS102" s="147"/>
      <c r="DT102" s="147"/>
      <c r="DU102" s="147"/>
      <c r="DV102" s="147"/>
      <c r="DW102" s="147"/>
      <c r="DX102" s="147"/>
      <c r="DY102" s="147"/>
      <c r="DZ102" s="147"/>
      <c r="EA102" s="148"/>
      <c r="EB102" s="146"/>
      <c r="EC102" s="147"/>
      <c r="ED102" s="147"/>
      <c r="EE102" s="147"/>
      <c r="EF102" s="147"/>
      <c r="EG102" s="147"/>
      <c r="EH102" s="147"/>
      <c r="EI102" s="147"/>
      <c r="EJ102" s="147"/>
      <c r="EK102" s="148"/>
      <c r="EL102" s="146"/>
      <c r="EM102" s="147"/>
      <c r="EN102" s="147"/>
      <c r="EO102" s="147"/>
      <c r="EP102" s="147"/>
      <c r="EQ102" s="147"/>
      <c r="ER102" s="147"/>
      <c r="ES102" s="147"/>
      <c r="ET102" s="147"/>
      <c r="EU102" s="148"/>
      <c r="EV102" s="146"/>
      <c r="EW102" s="147"/>
      <c r="EX102" s="147"/>
      <c r="EY102" s="147"/>
      <c r="EZ102" s="147"/>
      <c r="FA102" s="147"/>
      <c r="FB102" s="147"/>
      <c r="FC102" s="147"/>
      <c r="FD102" s="147"/>
      <c r="FE102" s="148"/>
      <c r="FF102" s="105"/>
      <c r="FG102" s="105"/>
    </row>
    <row r="103" spans="1:163" ht="29.25" customHeight="1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5"/>
      <c r="O103" s="123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5"/>
      <c r="AY103" s="123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5"/>
      <c r="BW103" s="123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5"/>
      <c r="CH103" s="133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5"/>
      <c r="CX103" s="86" t="s">
        <v>191</v>
      </c>
      <c r="CY103" s="87"/>
      <c r="CZ103" s="87"/>
      <c r="DA103" s="87"/>
      <c r="DB103" s="87"/>
      <c r="DC103" s="87"/>
      <c r="DD103" s="87"/>
      <c r="DE103" s="87"/>
      <c r="DF103" s="87"/>
      <c r="DG103" s="88"/>
      <c r="DH103" s="143">
        <v>20</v>
      </c>
      <c r="DI103" s="144"/>
      <c r="DJ103" s="144"/>
      <c r="DK103" s="145" t="s">
        <v>215</v>
      </c>
      <c r="DL103" s="145"/>
      <c r="DM103" s="145"/>
      <c r="DN103" s="87" t="s">
        <v>23</v>
      </c>
      <c r="DO103" s="87"/>
      <c r="DP103" s="87"/>
      <c r="DQ103" s="88"/>
      <c r="DR103" s="143">
        <v>20</v>
      </c>
      <c r="DS103" s="144"/>
      <c r="DT103" s="144"/>
      <c r="DU103" s="145" t="s">
        <v>250</v>
      </c>
      <c r="DV103" s="145"/>
      <c r="DW103" s="145"/>
      <c r="DX103" s="87" t="s">
        <v>23</v>
      </c>
      <c r="DY103" s="87"/>
      <c r="DZ103" s="87"/>
      <c r="EA103" s="88"/>
      <c r="EB103" s="143">
        <v>20</v>
      </c>
      <c r="EC103" s="144"/>
      <c r="ED103" s="144"/>
      <c r="EE103" s="145" t="s">
        <v>187</v>
      </c>
      <c r="EF103" s="145"/>
      <c r="EG103" s="145"/>
      <c r="EH103" s="87" t="s">
        <v>23</v>
      </c>
      <c r="EI103" s="87"/>
      <c r="EJ103" s="87"/>
      <c r="EK103" s="88"/>
      <c r="EL103" s="143">
        <v>20</v>
      </c>
      <c r="EM103" s="144"/>
      <c r="EN103" s="144"/>
      <c r="EO103" s="145" t="s">
        <v>215</v>
      </c>
      <c r="EP103" s="145"/>
      <c r="EQ103" s="145"/>
      <c r="ER103" s="87" t="s">
        <v>23</v>
      </c>
      <c r="ES103" s="87"/>
      <c r="ET103" s="87"/>
      <c r="EU103" s="88"/>
      <c r="EV103" s="143">
        <v>20</v>
      </c>
      <c r="EW103" s="144"/>
      <c r="EX103" s="144"/>
      <c r="EY103" s="145" t="s">
        <v>250</v>
      </c>
      <c r="EZ103" s="145"/>
      <c r="FA103" s="145"/>
      <c r="FB103" s="87" t="s">
        <v>23</v>
      </c>
      <c r="FC103" s="87"/>
      <c r="FD103" s="87"/>
      <c r="FE103" s="88"/>
      <c r="FF103" s="105"/>
      <c r="FG103" s="105"/>
    </row>
    <row r="104" spans="1:163" ht="12" customHeight="1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5"/>
      <c r="O104" s="99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1"/>
      <c r="AY104" s="99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1"/>
      <c r="BW104" s="123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5"/>
      <c r="CH104" s="136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8"/>
      <c r="CX104" s="123" t="s">
        <v>122</v>
      </c>
      <c r="CY104" s="124"/>
      <c r="CZ104" s="124"/>
      <c r="DA104" s="124"/>
      <c r="DB104" s="124"/>
      <c r="DC104" s="124"/>
      <c r="DD104" s="124"/>
      <c r="DE104" s="124"/>
      <c r="DF104" s="124"/>
      <c r="DG104" s="125"/>
      <c r="DH104" s="123" t="s">
        <v>18</v>
      </c>
      <c r="DI104" s="124"/>
      <c r="DJ104" s="124"/>
      <c r="DK104" s="124"/>
      <c r="DL104" s="124"/>
      <c r="DM104" s="124"/>
      <c r="DN104" s="124"/>
      <c r="DO104" s="124"/>
      <c r="DP104" s="124"/>
      <c r="DQ104" s="125"/>
      <c r="DR104" s="123" t="s">
        <v>19</v>
      </c>
      <c r="DS104" s="124"/>
      <c r="DT104" s="124"/>
      <c r="DU104" s="124"/>
      <c r="DV104" s="124"/>
      <c r="DW104" s="124"/>
      <c r="DX104" s="124"/>
      <c r="DY104" s="124"/>
      <c r="DZ104" s="124"/>
      <c r="EA104" s="125"/>
      <c r="EB104" s="123" t="s">
        <v>26</v>
      </c>
      <c r="EC104" s="124"/>
      <c r="ED104" s="124"/>
      <c r="EE104" s="124"/>
      <c r="EF104" s="124"/>
      <c r="EG104" s="124"/>
      <c r="EH104" s="124"/>
      <c r="EI104" s="124"/>
      <c r="EJ104" s="124"/>
      <c r="EK104" s="125"/>
      <c r="EL104" s="123" t="s">
        <v>18</v>
      </c>
      <c r="EM104" s="124"/>
      <c r="EN104" s="124"/>
      <c r="EO104" s="124"/>
      <c r="EP104" s="124"/>
      <c r="EQ104" s="124"/>
      <c r="ER104" s="124"/>
      <c r="ES104" s="124"/>
      <c r="ET104" s="124"/>
      <c r="EU104" s="125"/>
      <c r="EV104" s="123" t="s">
        <v>19</v>
      </c>
      <c r="EW104" s="124"/>
      <c r="EX104" s="124"/>
      <c r="EY104" s="124"/>
      <c r="EZ104" s="124"/>
      <c r="FA104" s="124"/>
      <c r="FB104" s="124"/>
      <c r="FC104" s="124"/>
      <c r="FD104" s="124"/>
      <c r="FE104" s="125"/>
      <c r="FF104" s="105" t="s">
        <v>137</v>
      </c>
      <c r="FG104" s="105" t="s">
        <v>138</v>
      </c>
    </row>
    <row r="105" spans="1:163" ht="90.75" customHeight="1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5"/>
      <c r="O105" s="126" t="s">
        <v>153</v>
      </c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8"/>
      <c r="AA105" s="126" t="s">
        <v>154</v>
      </c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8"/>
      <c r="AM105" s="126" t="s">
        <v>155</v>
      </c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8"/>
      <c r="AY105" s="126" t="s">
        <v>188</v>
      </c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8"/>
      <c r="BK105" s="126" t="s">
        <v>189</v>
      </c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8"/>
      <c r="BW105" s="123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5"/>
      <c r="CH105" s="130" t="s">
        <v>13</v>
      </c>
      <c r="CI105" s="131"/>
      <c r="CJ105" s="131"/>
      <c r="CK105" s="131"/>
      <c r="CL105" s="131"/>
      <c r="CM105" s="131"/>
      <c r="CN105" s="131"/>
      <c r="CO105" s="131"/>
      <c r="CP105" s="131"/>
      <c r="CQ105" s="132"/>
      <c r="CR105" s="130" t="s">
        <v>14</v>
      </c>
      <c r="CS105" s="131"/>
      <c r="CT105" s="131"/>
      <c r="CU105" s="131"/>
      <c r="CV105" s="131"/>
      <c r="CW105" s="132"/>
      <c r="CX105" s="123"/>
      <c r="CY105" s="124"/>
      <c r="CZ105" s="124"/>
      <c r="DA105" s="124"/>
      <c r="DB105" s="124"/>
      <c r="DC105" s="124"/>
      <c r="DD105" s="124"/>
      <c r="DE105" s="124"/>
      <c r="DF105" s="124"/>
      <c r="DG105" s="125"/>
      <c r="DH105" s="123"/>
      <c r="DI105" s="124"/>
      <c r="DJ105" s="124"/>
      <c r="DK105" s="124"/>
      <c r="DL105" s="124"/>
      <c r="DM105" s="124"/>
      <c r="DN105" s="124"/>
      <c r="DO105" s="124"/>
      <c r="DP105" s="124"/>
      <c r="DQ105" s="125"/>
      <c r="DR105" s="123"/>
      <c r="DS105" s="124"/>
      <c r="DT105" s="124"/>
      <c r="DU105" s="124"/>
      <c r="DV105" s="124"/>
      <c r="DW105" s="124"/>
      <c r="DX105" s="124"/>
      <c r="DY105" s="124"/>
      <c r="DZ105" s="124"/>
      <c r="EA105" s="125"/>
      <c r="EB105" s="123"/>
      <c r="EC105" s="124"/>
      <c r="ED105" s="124"/>
      <c r="EE105" s="124"/>
      <c r="EF105" s="124"/>
      <c r="EG105" s="124"/>
      <c r="EH105" s="124"/>
      <c r="EI105" s="124"/>
      <c r="EJ105" s="124"/>
      <c r="EK105" s="125"/>
      <c r="EL105" s="123"/>
      <c r="EM105" s="124"/>
      <c r="EN105" s="124"/>
      <c r="EO105" s="124"/>
      <c r="EP105" s="124"/>
      <c r="EQ105" s="124"/>
      <c r="ER105" s="124"/>
      <c r="ES105" s="124"/>
      <c r="ET105" s="124"/>
      <c r="EU105" s="125"/>
      <c r="EV105" s="123"/>
      <c r="EW105" s="124"/>
      <c r="EX105" s="124"/>
      <c r="EY105" s="124"/>
      <c r="EZ105" s="124"/>
      <c r="FA105" s="124"/>
      <c r="FB105" s="124"/>
      <c r="FC105" s="124"/>
      <c r="FD105" s="124"/>
      <c r="FE105" s="125"/>
      <c r="FF105" s="105"/>
      <c r="FG105" s="105"/>
    </row>
    <row r="106" spans="1:163" ht="46.5" customHeight="1">
      <c r="A106" s="9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1"/>
      <c r="O106" s="99" t="s">
        <v>8</v>
      </c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1"/>
      <c r="AA106" s="99" t="s">
        <v>198</v>
      </c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1"/>
      <c r="AM106" s="99" t="s">
        <v>198</v>
      </c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1"/>
      <c r="AY106" s="99" t="s">
        <v>198</v>
      </c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1"/>
      <c r="BK106" s="99" t="s">
        <v>198</v>
      </c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1"/>
      <c r="BW106" s="99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1"/>
      <c r="CH106" s="136"/>
      <c r="CI106" s="137"/>
      <c r="CJ106" s="137"/>
      <c r="CK106" s="137"/>
      <c r="CL106" s="137"/>
      <c r="CM106" s="137"/>
      <c r="CN106" s="137"/>
      <c r="CO106" s="137"/>
      <c r="CP106" s="137"/>
      <c r="CQ106" s="138"/>
      <c r="CR106" s="136"/>
      <c r="CS106" s="137"/>
      <c r="CT106" s="137"/>
      <c r="CU106" s="137"/>
      <c r="CV106" s="137"/>
      <c r="CW106" s="138"/>
      <c r="CX106" s="99"/>
      <c r="CY106" s="100"/>
      <c r="CZ106" s="100"/>
      <c r="DA106" s="100"/>
      <c r="DB106" s="100"/>
      <c r="DC106" s="100"/>
      <c r="DD106" s="100"/>
      <c r="DE106" s="100"/>
      <c r="DF106" s="100"/>
      <c r="DG106" s="101"/>
      <c r="DH106" s="99"/>
      <c r="DI106" s="100"/>
      <c r="DJ106" s="100"/>
      <c r="DK106" s="100"/>
      <c r="DL106" s="100"/>
      <c r="DM106" s="100"/>
      <c r="DN106" s="100"/>
      <c r="DO106" s="100"/>
      <c r="DP106" s="100"/>
      <c r="DQ106" s="101"/>
      <c r="DR106" s="99"/>
      <c r="DS106" s="100"/>
      <c r="DT106" s="100"/>
      <c r="DU106" s="100"/>
      <c r="DV106" s="100"/>
      <c r="DW106" s="100"/>
      <c r="DX106" s="100"/>
      <c r="DY106" s="100"/>
      <c r="DZ106" s="100"/>
      <c r="EA106" s="101"/>
      <c r="EB106" s="99"/>
      <c r="EC106" s="100"/>
      <c r="ED106" s="100"/>
      <c r="EE106" s="100"/>
      <c r="EF106" s="100"/>
      <c r="EG106" s="100"/>
      <c r="EH106" s="100"/>
      <c r="EI106" s="100"/>
      <c r="EJ106" s="100"/>
      <c r="EK106" s="101"/>
      <c r="EL106" s="99"/>
      <c r="EM106" s="100"/>
      <c r="EN106" s="100"/>
      <c r="EO106" s="100"/>
      <c r="EP106" s="100"/>
      <c r="EQ106" s="100"/>
      <c r="ER106" s="100"/>
      <c r="ES106" s="100"/>
      <c r="ET106" s="100"/>
      <c r="EU106" s="101"/>
      <c r="EV106" s="99"/>
      <c r="EW106" s="100"/>
      <c r="EX106" s="100"/>
      <c r="EY106" s="100"/>
      <c r="EZ106" s="100"/>
      <c r="FA106" s="100"/>
      <c r="FB106" s="100"/>
      <c r="FC106" s="100"/>
      <c r="FD106" s="100"/>
      <c r="FE106" s="101"/>
      <c r="FF106" s="105"/>
      <c r="FG106" s="105"/>
    </row>
    <row r="107" spans="1:163" ht="15.75" customHeight="1">
      <c r="A107" s="108">
        <v>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>
        <v>2</v>
      </c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10"/>
      <c r="AA107" s="108">
        <v>3</v>
      </c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10"/>
      <c r="AM107" s="108">
        <v>4</v>
      </c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10"/>
      <c r="AY107" s="108">
        <v>5</v>
      </c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10"/>
      <c r="BK107" s="108">
        <v>6</v>
      </c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10"/>
      <c r="BW107" s="108">
        <v>7</v>
      </c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10"/>
      <c r="CH107" s="108">
        <v>8</v>
      </c>
      <c r="CI107" s="109"/>
      <c r="CJ107" s="109"/>
      <c r="CK107" s="109"/>
      <c r="CL107" s="109"/>
      <c r="CM107" s="109"/>
      <c r="CN107" s="109"/>
      <c r="CO107" s="109"/>
      <c r="CP107" s="109"/>
      <c r="CQ107" s="110"/>
      <c r="CR107" s="108">
        <v>9</v>
      </c>
      <c r="CS107" s="109"/>
      <c r="CT107" s="109"/>
      <c r="CU107" s="109"/>
      <c r="CV107" s="109"/>
      <c r="CW107" s="110"/>
      <c r="CX107" s="108">
        <v>10</v>
      </c>
      <c r="CY107" s="109"/>
      <c r="CZ107" s="109"/>
      <c r="DA107" s="109"/>
      <c r="DB107" s="109"/>
      <c r="DC107" s="109"/>
      <c r="DD107" s="109"/>
      <c r="DE107" s="109"/>
      <c r="DF107" s="109"/>
      <c r="DG107" s="110"/>
      <c r="DH107" s="108">
        <v>11</v>
      </c>
      <c r="DI107" s="109"/>
      <c r="DJ107" s="109"/>
      <c r="DK107" s="109"/>
      <c r="DL107" s="109"/>
      <c r="DM107" s="109"/>
      <c r="DN107" s="109"/>
      <c r="DO107" s="109"/>
      <c r="DP107" s="109"/>
      <c r="DQ107" s="110"/>
      <c r="DR107" s="108">
        <v>12</v>
      </c>
      <c r="DS107" s="109"/>
      <c r="DT107" s="109"/>
      <c r="DU107" s="109"/>
      <c r="DV107" s="109"/>
      <c r="DW107" s="109"/>
      <c r="DX107" s="109"/>
      <c r="DY107" s="109"/>
      <c r="DZ107" s="109"/>
      <c r="EA107" s="110"/>
      <c r="EB107" s="108">
        <v>13</v>
      </c>
      <c r="EC107" s="109"/>
      <c r="ED107" s="109"/>
      <c r="EE107" s="109"/>
      <c r="EF107" s="109"/>
      <c r="EG107" s="109"/>
      <c r="EH107" s="109"/>
      <c r="EI107" s="109"/>
      <c r="EJ107" s="109"/>
      <c r="EK107" s="110"/>
      <c r="EL107" s="108">
        <v>14</v>
      </c>
      <c r="EM107" s="109"/>
      <c r="EN107" s="109"/>
      <c r="EO107" s="109"/>
      <c r="EP107" s="109"/>
      <c r="EQ107" s="109"/>
      <c r="ER107" s="109"/>
      <c r="ES107" s="109"/>
      <c r="ET107" s="109"/>
      <c r="EU107" s="110"/>
      <c r="EV107" s="108">
        <v>15</v>
      </c>
      <c r="EW107" s="109"/>
      <c r="EX107" s="109"/>
      <c r="EY107" s="109"/>
      <c r="EZ107" s="109"/>
      <c r="FA107" s="109"/>
      <c r="FB107" s="109"/>
      <c r="FC107" s="109"/>
      <c r="FD107" s="109"/>
      <c r="FE107" s="110"/>
      <c r="FF107" s="50">
        <v>16</v>
      </c>
      <c r="FG107" s="50">
        <v>17</v>
      </c>
    </row>
    <row r="108" spans="1:163" ht="100.5" customHeight="1">
      <c r="A108" s="106" t="s">
        <v>172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7" t="s">
        <v>51</v>
      </c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 t="s">
        <v>89</v>
      </c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 t="s">
        <v>89</v>
      </c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 t="s">
        <v>54</v>
      </c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85" t="s">
        <v>89</v>
      </c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107" t="s">
        <v>42</v>
      </c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16" t="s">
        <v>88</v>
      </c>
      <c r="CI108" s="117"/>
      <c r="CJ108" s="117"/>
      <c r="CK108" s="117"/>
      <c r="CL108" s="117"/>
      <c r="CM108" s="117"/>
      <c r="CN108" s="117"/>
      <c r="CO108" s="117"/>
      <c r="CP108" s="117"/>
      <c r="CQ108" s="118"/>
      <c r="CR108" s="119" t="s">
        <v>92</v>
      </c>
      <c r="CS108" s="119"/>
      <c r="CT108" s="119"/>
      <c r="CU108" s="119"/>
      <c r="CV108" s="119"/>
      <c r="CW108" s="119"/>
      <c r="CX108" s="85">
        <v>278</v>
      </c>
      <c r="CY108" s="85"/>
      <c r="CZ108" s="85"/>
      <c r="DA108" s="85"/>
      <c r="DB108" s="85"/>
      <c r="DC108" s="85"/>
      <c r="DD108" s="85"/>
      <c r="DE108" s="85"/>
      <c r="DF108" s="85"/>
      <c r="DG108" s="85"/>
      <c r="DH108" s="85">
        <v>280</v>
      </c>
      <c r="DI108" s="85"/>
      <c r="DJ108" s="85"/>
      <c r="DK108" s="85"/>
      <c r="DL108" s="85"/>
      <c r="DM108" s="85"/>
      <c r="DN108" s="85"/>
      <c r="DO108" s="85"/>
      <c r="DP108" s="85"/>
      <c r="DQ108" s="85"/>
      <c r="DR108" s="85">
        <v>280</v>
      </c>
      <c r="DS108" s="85"/>
      <c r="DT108" s="85"/>
      <c r="DU108" s="85"/>
      <c r="DV108" s="85"/>
      <c r="DW108" s="85"/>
      <c r="DX108" s="85"/>
      <c r="DY108" s="85"/>
      <c r="DZ108" s="85"/>
      <c r="EA108" s="85"/>
      <c r="EB108" s="85">
        <v>0</v>
      </c>
      <c r="EC108" s="85"/>
      <c r="ED108" s="85"/>
      <c r="EE108" s="85"/>
      <c r="EF108" s="85"/>
      <c r="EG108" s="85"/>
      <c r="EH108" s="85"/>
      <c r="EI108" s="85"/>
      <c r="EJ108" s="85"/>
      <c r="EK108" s="85"/>
      <c r="EL108" s="85">
        <v>0</v>
      </c>
      <c r="EM108" s="85"/>
      <c r="EN108" s="85"/>
      <c r="EO108" s="85"/>
      <c r="EP108" s="85"/>
      <c r="EQ108" s="85"/>
      <c r="ER108" s="85"/>
      <c r="ES108" s="85"/>
      <c r="ET108" s="85"/>
      <c r="EU108" s="85"/>
      <c r="EV108" s="85">
        <v>0</v>
      </c>
      <c r="EW108" s="85"/>
      <c r="EX108" s="85"/>
      <c r="EY108" s="85"/>
      <c r="EZ108" s="85"/>
      <c r="FA108" s="85"/>
      <c r="FB108" s="85"/>
      <c r="FC108" s="85"/>
      <c r="FD108" s="85"/>
      <c r="FE108" s="85"/>
      <c r="FF108" s="50">
        <v>5</v>
      </c>
      <c r="FG108" s="50">
        <v>14</v>
      </c>
    </row>
    <row r="109" spans="1:163" ht="114.75" customHeight="1">
      <c r="A109" s="106" t="s">
        <v>173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7" t="s">
        <v>51</v>
      </c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 t="s">
        <v>89</v>
      </c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 t="s">
        <v>96</v>
      </c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 t="s">
        <v>54</v>
      </c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85" t="s">
        <v>89</v>
      </c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107" t="s">
        <v>42</v>
      </c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16" t="s">
        <v>88</v>
      </c>
      <c r="CI109" s="117"/>
      <c r="CJ109" s="117"/>
      <c r="CK109" s="117"/>
      <c r="CL109" s="117"/>
      <c r="CM109" s="117"/>
      <c r="CN109" s="117"/>
      <c r="CO109" s="117"/>
      <c r="CP109" s="117"/>
      <c r="CQ109" s="118"/>
      <c r="CR109" s="119" t="s">
        <v>92</v>
      </c>
      <c r="CS109" s="119"/>
      <c r="CT109" s="119"/>
      <c r="CU109" s="119"/>
      <c r="CV109" s="119"/>
      <c r="CW109" s="119"/>
      <c r="CX109" s="85">
        <v>42</v>
      </c>
      <c r="CY109" s="85"/>
      <c r="CZ109" s="85"/>
      <c r="DA109" s="85"/>
      <c r="DB109" s="85"/>
      <c r="DC109" s="85"/>
      <c r="DD109" s="85"/>
      <c r="DE109" s="85"/>
      <c r="DF109" s="85"/>
      <c r="DG109" s="85"/>
      <c r="DH109" s="85">
        <v>36</v>
      </c>
      <c r="DI109" s="85"/>
      <c r="DJ109" s="85"/>
      <c r="DK109" s="85"/>
      <c r="DL109" s="85"/>
      <c r="DM109" s="85"/>
      <c r="DN109" s="85"/>
      <c r="DO109" s="85"/>
      <c r="DP109" s="85"/>
      <c r="DQ109" s="85"/>
      <c r="DR109" s="85">
        <v>36</v>
      </c>
      <c r="DS109" s="85"/>
      <c r="DT109" s="85"/>
      <c r="DU109" s="85"/>
      <c r="DV109" s="85"/>
      <c r="DW109" s="85"/>
      <c r="DX109" s="85"/>
      <c r="DY109" s="85"/>
      <c r="DZ109" s="85"/>
      <c r="EA109" s="85"/>
      <c r="EB109" s="85">
        <v>0</v>
      </c>
      <c r="EC109" s="85"/>
      <c r="ED109" s="85"/>
      <c r="EE109" s="85"/>
      <c r="EF109" s="85"/>
      <c r="EG109" s="85"/>
      <c r="EH109" s="85"/>
      <c r="EI109" s="85"/>
      <c r="EJ109" s="85"/>
      <c r="EK109" s="85"/>
      <c r="EL109" s="85">
        <v>0</v>
      </c>
      <c r="EM109" s="85"/>
      <c r="EN109" s="85"/>
      <c r="EO109" s="85"/>
      <c r="EP109" s="85"/>
      <c r="EQ109" s="85"/>
      <c r="ER109" s="85"/>
      <c r="ES109" s="85"/>
      <c r="ET109" s="85"/>
      <c r="EU109" s="85"/>
      <c r="EV109" s="85">
        <v>0</v>
      </c>
      <c r="EW109" s="85"/>
      <c r="EX109" s="85"/>
      <c r="EY109" s="85"/>
      <c r="EZ109" s="85"/>
      <c r="FA109" s="85"/>
      <c r="FB109" s="85"/>
      <c r="FC109" s="85"/>
      <c r="FD109" s="85"/>
      <c r="FE109" s="85"/>
      <c r="FF109" s="50">
        <v>5</v>
      </c>
      <c r="FG109" s="50">
        <v>2</v>
      </c>
    </row>
    <row r="110" spans="1:163" ht="102" customHeight="1">
      <c r="A110" s="106" t="s">
        <v>174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 t="s">
        <v>51</v>
      </c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 t="s">
        <v>89</v>
      </c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 t="s">
        <v>103</v>
      </c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 t="s">
        <v>54</v>
      </c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85" t="s">
        <v>89</v>
      </c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107" t="s">
        <v>42</v>
      </c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16" t="s">
        <v>88</v>
      </c>
      <c r="CI110" s="117"/>
      <c r="CJ110" s="117"/>
      <c r="CK110" s="117"/>
      <c r="CL110" s="117"/>
      <c r="CM110" s="117"/>
      <c r="CN110" s="117"/>
      <c r="CO110" s="117"/>
      <c r="CP110" s="117"/>
      <c r="CQ110" s="118"/>
      <c r="CR110" s="119" t="s">
        <v>92</v>
      </c>
      <c r="CS110" s="119"/>
      <c r="CT110" s="119"/>
      <c r="CU110" s="119"/>
      <c r="CV110" s="119"/>
      <c r="CW110" s="119"/>
      <c r="CX110" s="85">
        <v>4</v>
      </c>
      <c r="CY110" s="85"/>
      <c r="CZ110" s="85"/>
      <c r="DA110" s="85"/>
      <c r="DB110" s="85"/>
      <c r="DC110" s="85"/>
      <c r="DD110" s="85"/>
      <c r="DE110" s="85"/>
      <c r="DF110" s="85"/>
      <c r="DG110" s="85"/>
      <c r="DH110" s="85">
        <v>3</v>
      </c>
      <c r="DI110" s="85"/>
      <c r="DJ110" s="85"/>
      <c r="DK110" s="85"/>
      <c r="DL110" s="85"/>
      <c r="DM110" s="85"/>
      <c r="DN110" s="85"/>
      <c r="DO110" s="85"/>
      <c r="DP110" s="85"/>
      <c r="DQ110" s="85"/>
      <c r="DR110" s="85">
        <v>3</v>
      </c>
      <c r="DS110" s="85"/>
      <c r="DT110" s="85"/>
      <c r="DU110" s="85"/>
      <c r="DV110" s="85"/>
      <c r="DW110" s="85"/>
      <c r="DX110" s="85"/>
      <c r="DY110" s="85"/>
      <c r="DZ110" s="85"/>
      <c r="EA110" s="85"/>
      <c r="EB110" s="85">
        <v>0</v>
      </c>
      <c r="EC110" s="85"/>
      <c r="ED110" s="85"/>
      <c r="EE110" s="85"/>
      <c r="EF110" s="85"/>
      <c r="EG110" s="85"/>
      <c r="EH110" s="85"/>
      <c r="EI110" s="85"/>
      <c r="EJ110" s="85"/>
      <c r="EK110" s="85"/>
      <c r="EL110" s="85">
        <v>0</v>
      </c>
      <c r="EM110" s="85"/>
      <c r="EN110" s="85"/>
      <c r="EO110" s="85"/>
      <c r="EP110" s="85"/>
      <c r="EQ110" s="85"/>
      <c r="ER110" s="85"/>
      <c r="ES110" s="85"/>
      <c r="ET110" s="85"/>
      <c r="EU110" s="85"/>
      <c r="EV110" s="85">
        <v>0</v>
      </c>
      <c r="EW110" s="85"/>
      <c r="EX110" s="85"/>
      <c r="EY110" s="85"/>
      <c r="EZ110" s="85"/>
      <c r="FA110" s="85"/>
      <c r="FB110" s="85"/>
      <c r="FC110" s="85"/>
      <c r="FD110" s="85"/>
      <c r="FE110" s="85"/>
      <c r="FF110" s="50">
        <v>25</v>
      </c>
      <c r="FG110" s="50">
        <v>1</v>
      </c>
    </row>
    <row r="111" spans="1:16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0"/>
      <c r="CS111" s="30"/>
      <c r="CT111" s="30"/>
      <c r="CU111" s="30"/>
      <c r="CV111" s="30"/>
      <c r="CW111" s="30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</row>
    <row r="112" spans="1:163" ht="15.75">
      <c r="A112" s="83" t="s">
        <v>84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</row>
    <row r="113" spans="1:161" ht="15.75">
      <c r="A113" s="9" t="s">
        <v>30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5.75">
      <c r="A114" s="9" t="s">
        <v>31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3" ht="69.75" customHeight="1">
      <c r="A115" s="111" t="s">
        <v>244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</row>
    <row r="116" spans="1:161" ht="15.75">
      <c r="A116" s="73" t="s">
        <v>32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18.75" customHeight="1">
      <c r="A117" s="112" t="s">
        <v>33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64" t="s">
        <v>34</v>
      </c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6"/>
      <c r="DE117" s="112" t="s">
        <v>35</v>
      </c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</row>
    <row r="118" spans="1:163" ht="17.25" customHeight="1">
      <c r="A118" s="139">
        <v>1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40" t="s">
        <v>36</v>
      </c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2"/>
      <c r="DE118" s="89">
        <v>3</v>
      </c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</row>
    <row r="119" spans="1:163" ht="168.75" customHeight="1">
      <c r="A119" s="113" t="s">
        <v>62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5"/>
      <c r="BC119" s="90" t="s">
        <v>239</v>
      </c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2"/>
      <c r="DE119" s="84" t="s">
        <v>50</v>
      </c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</row>
    <row r="120" spans="1:163" ht="124.5" customHeight="1">
      <c r="A120" s="163" t="s">
        <v>55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90" t="s">
        <v>238</v>
      </c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  <c r="DE120" s="84" t="s">
        <v>50</v>
      </c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</row>
    <row r="121" spans="1:161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</row>
    <row r="122" spans="1:16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4" t="s">
        <v>4</v>
      </c>
      <c r="CE122" s="169" t="s">
        <v>95</v>
      </c>
      <c r="CF122" s="169"/>
      <c r="CG122" s="169"/>
      <c r="CH122" s="169"/>
      <c r="CI122" s="169"/>
      <c r="CJ122" s="169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</row>
    <row r="123" spans="1:163" ht="15.75" customHeight="1">
      <c r="A123" s="29" t="s">
        <v>93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33"/>
      <c r="ER123" s="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33" t="s">
        <v>133</v>
      </c>
      <c r="FG123" s="102" t="s">
        <v>111</v>
      </c>
    </row>
    <row r="124" spans="1:163" ht="15.75">
      <c r="A124" s="29" t="s">
        <v>97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33"/>
      <c r="ER124" s="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33" t="s">
        <v>134</v>
      </c>
      <c r="FG124" s="103"/>
    </row>
    <row r="125" spans="1:163" ht="15.75">
      <c r="A125" s="29" t="s">
        <v>181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33"/>
      <c r="ER125" s="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33" t="s">
        <v>135</v>
      </c>
      <c r="FG125" s="104"/>
    </row>
    <row r="126" spans="1:161" ht="15.75">
      <c r="A126" s="9" t="s">
        <v>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1" ht="18.75" customHeight="1">
      <c r="A127" s="73" t="s">
        <v>64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3" ht="36" customHeight="1">
      <c r="A128" s="120" t="s">
        <v>91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120" t="s">
        <v>9</v>
      </c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2"/>
      <c r="BH128" s="120" t="s">
        <v>11</v>
      </c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2"/>
      <c r="CL128" s="126" t="s">
        <v>12</v>
      </c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8"/>
      <c r="DS128" s="126" t="s">
        <v>39</v>
      </c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8"/>
      <c r="FF128" s="105" t="s">
        <v>136</v>
      </c>
      <c r="FG128" s="105"/>
    </row>
    <row r="129" spans="1:163" ht="15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  <c r="O129" s="123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5"/>
      <c r="BH129" s="123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5"/>
      <c r="CL129" s="120" t="s">
        <v>8</v>
      </c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2"/>
      <c r="DA129" s="130" t="s">
        <v>15</v>
      </c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2"/>
      <c r="DS129" s="158">
        <v>20</v>
      </c>
      <c r="DT129" s="159"/>
      <c r="DU129" s="159"/>
      <c r="DV129" s="159"/>
      <c r="DW129" s="129" t="s">
        <v>187</v>
      </c>
      <c r="DX129" s="129"/>
      <c r="DY129" s="129"/>
      <c r="DZ129" s="129"/>
      <c r="EA129" s="160" t="s">
        <v>16</v>
      </c>
      <c r="EB129" s="160"/>
      <c r="EC129" s="160"/>
      <c r="ED129" s="160"/>
      <c r="EE129" s="161"/>
      <c r="EF129" s="158">
        <v>20</v>
      </c>
      <c r="EG129" s="159"/>
      <c r="EH129" s="159"/>
      <c r="EI129" s="159"/>
      <c r="EJ129" s="129" t="s">
        <v>215</v>
      </c>
      <c r="EK129" s="129"/>
      <c r="EL129" s="129"/>
      <c r="EM129" s="129"/>
      <c r="EN129" s="160" t="s">
        <v>16</v>
      </c>
      <c r="EO129" s="160"/>
      <c r="EP129" s="160"/>
      <c r="EQ129" s="160"/>
      <c r="ER129" s="161"/>
      <c r="ES129" s="158">
        <v>20</v>
      </c>
      <c r="ET129" s="159"/>
      <c r="EU129" s="159"/>
      <c r="EV129" s="159"/>
      <c r="EW129" s="129" t="s">
        <v>250</v>
      </c>
      <c r="EX129" s="129"/>
      <c r="EY129" s="129"/>
      <c r="EZ129" s="129"/>
      <c r="FA129" s="160" t="s">
        <v>16</v>
      </c>
      <c r="FB129" s="160"/>
      <c r="FC129" s="160"/>
      <c r="FD129" s="160"/>
      <c r="FE129" s="161"/>
      <c r="FF129" s="105"/>
      <c r="FG129" s="105"/>
    </row>
    <row r="130" spans="1:163" ht="33" customHeight="1">
      <c r="A130" s="123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5"/>
      <c r="O130" s="99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1"/>
      <c r="BH130" s="99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1"/>
      <c r="CL130" s="123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5"/>
      <c r="DA130" s="136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8"/>
      <c r="DS130" s="123" t="s">
        <v>17</v>
      </c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5"/>
      <c r="EF130" s="123" t="s">
        <v>18</v>
      </c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5"/>
      <c r="ES130" s="123" t="s">
        <v>19</v>
      </c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5"/>
      <c r="FF130" s="105"/>
      <c r="FG130" s="105"/>
    </row>
    <row r="131" spans="1:163" ht="69.75" customHeight="1">
      <c r="A131" s="12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5"/>
      <c r="O131" s="63"/>
      <c r="P131" s="127" t="s">
        <v>153</v>
      </c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64"/>
      <c r="AD131" s="63"/>
      <c r="AE131" s="127" t="s">
        <v>154</v>
      </c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64"/>
      <c r="AS131" s="63"/>
      <c r="AT131" s="127" t="s">
        <v>155</v>
      </c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64"/>
      <c r="BH131" s="63"/>
      <c r="BI131" s="127" t="s">
        <v>188</v>
      </c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64"/>
      <c r="BW131" s="63"/>
      <c r="BX131" s="127" t="s">
        <v>190</v>
      </c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64"/>
      <c r="CL131" s="123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5"/>
      <c r="DA131" s="130" t="s">
        <v>13</v>
      </c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2"/>
      <c r="DL131" s="130" t="s">
        <v>14</v>
      </c>
      <c r="DM131" s="131"/>
      <c r="DN131" s="131"/>
      <c r="DO131" s="131"/>
      <c r="DP131" s="131"/>
      <c r="DQ131" s="131"/>
      <c r="DR131" s="132"/>
      <c r="DS131" s="123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5"/>
      <c r="EF131" s="123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5"/>
      <c r="ES131" s="123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5"/>
      <c r="FF131" s="105" t="s">
        <v>137</v>
      </c>
      <c r="FG131" s="105" t="s">
        <v>138</v>
      </c>
    </row>
    <row r="132" spans="1:163" ht="31.5" customHeight="1">
      <c r="A132" s="9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1"/>
      <c r="O132" s="99" t="s">
        <v>8</v>
      </c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1"/>
      <c r="AD132" s="99" t="s">
        <v>8</v>
      </c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1"/>
      <c r="AS132" s="99" t="s">
        <v>8</v>
      </c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1"/>
      <c r="BH132" s="99" t="s">
        <v>8</v>
      </c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1"/>
      <c r="BW132" s="99" t="s">
        <v>8</v>
      </c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1"/>
      <c r="CL132" s="99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1"/>
      <c r="DA132" s="136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8"/>
      <c r="DL132" s="136"/>
      <c r="DM132" s="137"/>
      <c r="DN132" s="137"/>
      <c r="DO132" s="137"/>
      <c r="DP132" s="137"/>
      <c r="DQ132" s="137"/>
      <c r="DR132" s="138"/>
      <c r="DS132" s="99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1"/>
      <c r="EF132" s="99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1"/>
      <c r="ES132" s="99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1"/>
      <c r="FF132" s="105"/>
      <c r="FG132" s="105"/>
    </row>
    <row r="133" spans="1:163" ht="17.25" customHeight="1">
      <c r="A133" s="108">
        <v>1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10"/>
      <c r="O133" s="108">
        <v>2</v>
      </c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10"/>
      <c r="AD133" s="108">
        <v>3</v>
      </c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10"/>
      <c r="AS133" s="108">
        <v>4</v>
      </c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10"/>
      <c r="BH133" s="108">
        <v>5</v>
      </c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10"/>
      <c r="BW133" s="108">
        <v>6</v>
      </c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10"/>
      <c r="CL133" s="108">
        <v>7</v>
      </c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10"/>
      <c r="DA133" s="108">
        <v>8</v>
      </c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10"/>
      <c r="DL133" s="108">
        <v>9</v>
      </c>
      <c r="DM133" s="109"/>
      <c r="DN133" s="109"/>
      <c r="DO133" s="109"/>
      <c r="DP133" s="109"/>
      <c r="DQ133" s="109"/>
      <c r="DR133" s="110"/>
      <c r="DS133" s="108">
        <v>10</v>
      </c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10"/>
      <c r="EF133" s="108">
        <v>11</v>
      </c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10"/>
      <c r="ES133" s="108">
        <v>12</v>
      </c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10"/>
      <c r="FF133" s="50">
        <v>13</v>
      </c>
      <c r="FG133" s="50">
        <v>14</v>
      </c>
    </row>
    <row r="134" spans="1:163" ht="121.5" customHeight="1">
      <c r="A134" s="149" t="s">
        <v>176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1"/>
      <c r="O134" s="130" t="s">
        <v>98</v>
      </c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2"/>
      <c r="AD134" s="130" t="s">
        <v>236</v>
      </c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2"/>
      <c r="AS134" s="130" t="s">
        <v>89</v>
      </c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2"/>
      <c r="BH134" s="130" t="s">
        <v>54</v>
      </c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2"/>
      <c r="BW134" s="130" t="s">
        <v>89</v>
      </c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2"/>
      <c r="CL134" s="116" t="s">
        <v>99</v>
      </c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8"/>
      <c r="DA134" s="116" t="s">
        <v>49</v>
      </c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8"/>
      <c r="DL134" s="93" t="s">
        <v>102</v>
      </c>
      <c r="DM134" s="94"/>
      <c r="DN134" s="94"/>
      <c r="DO134" s="94"/>
      <c r="DP134" s="94"/>
      <c r="DQ134" s="94"/>
      <c r="DR134" s="95"/>
      <c r="DS134" s="96">
        <v>100</v>
      </c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8"/>
      <c r="EF134" s="96">
        <v>100</v>
      </c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8"/>
      <c r="ES134" s="96">
        <v>100</v>
      </c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8"/>
      <c r="FF134" s="69">
        <v>10</v>
      </c>
      <c r="FG134" s="65" t="s">
        <v>183</v>
      </c>
    </row>
    <row r="135" spans="1:163" ht="70.5" customHeight="1">
      <c r="A135" s="152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4"/>
      <c r="O135" s="133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5"/>
      <c r="AD135" s="133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5"/>
      <c r="AS135" s="133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5"/>
      <c r="BH135" s="133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5"/>
      <c r="BW135" s="133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5"/>
      <c r="CL135" s="116" t="s">
        <v>100</v>
      </c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8"/>
      <c r="DA135" s="116" t="s">
        <v>49</v>
      </c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8"/>
      <c r="DL135" s="93" t="s">
        <v>102</v>
      </c>
      <c r="DM135" s="94"/>
      <c r="DN135" s="94"/>
      <c r="DO135" s="94"/>
      <c r="DP135" s="94"/>
      <c r="DQ135" s="94"/>
      <c r="DR135" s="95"/>
      <c r="DS135" s="96">
        <v>100</v>
      </c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8"/>
      <c r="EF135" s="96">
        <v>100</v>
      </c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8"/>
      <c r="ES135" s="96">
        <v>100</v>
      </c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8"/>
      <c r="FF135" s="69">
        <v>10</v>
      </c>
      <c r="FG135" s="65" t="s">
        <v>183</v>
      </c>
    </row>
    <row r="136" spans="1:163" ht="103.5" customHeight="1">
      <c r="A136" s="152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4"/>
      <c r="O136" s="133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5"/>
      <c r="AD136" s="133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5"/>
      <c r="AS136" s="133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5"/>
      <c r="BH136" s="133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5"/>
      <c r="BW136" s="133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5"/>
      <c r="CL136" s="116" t="s">
        <v>46</v>
      </c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8"/>
      <c r="DA136" s="116" t="s">
        <v>49</v>
      </c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8"/>
      <c r="DL136" s="93" t="s">
        <v>102</v>
      </c>
      <c r="DM136" s="94"/>
      <c r="DN136" s="94"/>
      <c r="DO136" s="94"/>
      <c r="DP136" s="94"/>
      <c r="DQ136" s="94"/>
      <c r="DR136" s="95"/>
      <c r="DS136" s="96">
        <v>100</v>
      </c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8"/>
      <c r="EF136" s="96">
        <v>100</v>
      </c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8"/>
      <c r="ES136" s="96">
        <v>100</v>
      </c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8"/>
      <c r="FF136" s="69">
        <v>10</v>
      </c>
      <c r="FG136" s="65" t="s">
        <v>183</v>
      </c>
    </row>
    <row r="137" spans="1:163" ht="101.25" customHeight="1">
      <c r="A137" s="152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4"/>
      <c r="O137" s="133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5"/>
      <c r="AD137" s="133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5"/>
      <c r="AS137" s="133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5"/>
      <c r="BH137" s="133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5"/>
      <c r="BW137" s="133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5"/>
      <c r="CL137" s="116" t="s">
        <v>47</v>
      </c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8"/>
      <c r="DA137" s="116" t="s">
        <v>49</v>
      </c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8"/>
      <c r="DL137" s="93" t="s">
        <v>102</v>
      </c>
      <c r="DM137" s="94"/>
      <c r="DN137" s="94"/>
      <c r="DO137" s="94"/>
      <c r="DP137" s="94"/>
      <c r="DQ137" s="94"/>
      <c r="DR137" s="95"/>
      <c r="DS137" s="96">
        <v>100</v>
      </c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8"/>
      <c r="EF137" s="96">
        <v>100</v>
      </c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8"/>
      <c r="ES137" s="96">
        <v>100</v>
      </c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8"/>
      <c r="FF137" s="69">
        <v>10</v>
      </c>
      <c r="FG137" s="65" t="s">
        <v>183</v>
      </c>
    </row>
    <row r="138" spans="1:163" ht="197.25" customHeight="1">
      <c r="A138" s="155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7"/>
      <c r="O138" s="136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8"/>
      <c r="AD138" s="136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8"/>
      <c r="AS138" s="136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8"/>
      <c r="BH138" s="136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8"/>
      <c r="BW138" s="136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8"/>
      <c r="CL138" s="126" t="s">
        <v>48</v>
      </c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8"/>
      <c r="DA138" s="116" t="s">
        <v>49</v>
      </c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8"/>
      <c r="DL138" s="93" t="s">
        <v>102</v>
      </c>
      <c r="DM138" s="94"/>
      <c r="DN138" s="94"/>
      <c r="DO138" s="94"/>
      <c r="DP138" s="94"/>
      <c r="DQ138" s="94"/>
      <c r="DR138" s="95"/>
      <c r="DS138" s="96">
        <v>100</v>
      </c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8"/>
      <c r="EF138" s="96">
        <v>100</v>
      </c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8"/>
      <c r="ES138" s="96">
        <v>100</v>
      </c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8"/>
      <c r="FF138" s="69">
        <v>10</v>
      </c>
      <c r="FG138" s="65" t="s">
        <v>183</v>
      </c>
    </row>
    <row r="139" spans="1:161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8" customHeight="1">
      <c r="A140" s="73" t="s">
        <v>40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33" customHeight="1">
      <c r="A141" s="120" t="s">
        <v>91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2"/>
      <c r="O141" s="120" t="s">
        <v>25</v>
      </c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2"/>
      <c r="AY141" s="120" t="s">
        <v>24</v>
      </c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2"/>
      <c r="BW141" s="126" t="s">
        <v>21</v>
      </c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8"/>
      <c r="CX141" s="126" t="s">
        <v>27</v>
      </c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8"/>
      <c r="EB141" s="126" t="s">
        <v>28</v>
      </c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8"/>
      <c r="FF141" s="105" t="s">
        <v>166</v>
      </c>
      <c r="FG141" s="105"/>
    </row>
    <row r="142" spans="1:163" ht="15">
      <c r="A142" s="123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5"/>
      <c r="O142" s="123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5"/>
      <c r="AY142" s="123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5"/>
      <c r="BW142" s="120" t="s">
        <v>22</v>
      </c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2"/>
      <c r="CH142" s="130" t="s">
        <v>15</v>
      </c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2"/>
      <c r="CX142" s="146"/>
      <c r="CY142" s="147"/>
      <c r="CZ142" s="147"/>
      <c r="DA142" s="147"/>
      <c r="DB142" s="147"/>
      <c r="DC142" s="147"/>
      <c r="DD142" s="147"/>
      <c r="DE142" s="147"/>
      <c r="DF142" s="147"/>
      <c r="DG142" s="148"/>
      <c r="DH142" s="146"/>
      <c r="DI142" s="147"/>
      <c r="DJ142" s="147"/>
      <c r="DK142" s="147"/>
      <c r="DL142" s="147"/>
      <c r="DM142" s="147"/>
      <c r="DN142" s="147"/>
      <c r="DO142" s="147"/>
      <c r="DP142" s="147"/>
      <c r="DQ142" s="148"/>
      <c r="DR142" s="146"/>
      <c r="DS142" s="147"/>
      <c r="DT142" s="147"/>
      <c r="DU142" s="147"/>
      <c r="DV142" s="147"/>
      <c r="DW142" s="147"/>
      <c r="DX142" s="147"/>
      <c r="DY142" s="147"/>
      <c r="DZ142" s="147"/>
      <c r="EA142" s="148"/>
      <c r="EB142" s="146"/>
      <c r="EC142" s="147"/>
      <c r="ED142" s="147"/>
      <c r="EE142" s="147"/>
      <c r="EF142" s="147"/>
      <c r="EG142" s="147"/>
      <c r="EH142" s="147"/>
      <c r="EI142" s="147"/>
      <c r="EJ142" s="147"/>
      <c r="EK142" s="148"/>
      <c r="EL142" s="146"/>
      <c r="EM142" s="147"/>
      <c r="EN142" s="147"/>
      <c r="EO142" s="147"/>
      <c r="EP142" s="147"/>
      <c r="EQ142" s="147"/>
      <c r="ER142" s="147"/>
      <c r="ES142" s="147"/>
      <c r="ET142" s="147"/>
      <c r="EU142" s="148"/>
      <c r="EV142" s="146"/>
      <c r="EW142" s="147"/>
      <c r="EX142" s="147"/>
      <c r="EY142" s="147"/>
      <c r="EZ142" s="147"/>
      <c r="FA142" s="147"/>
      <c r="FB142" s="147"/>
      <c r="FC142" s="147"/>
      <c r="FD142" s="147"/>
      <c r="FE142" s="148"/>
      <c r="FF142" s="105"/>
      <c r="FG142" s="105"/>
    </row>
    <row r="143" spans="1:163" ht="27" customHeight="1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5"/>
      <c r="O143" s="123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5"/>
      <c r="AY143" s="123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5"/>
      <c r="BW143" s="123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5"/>
      <c r="CH143" s="133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5"/>
      <c r="CX143" s="86" t="s">
        <v>191</v>
      </c>
      <c r="CY143" s="87"/>
      <c r="CZ143" s="87"/>
      <c r="DA143" s="87"/>
      <c r="DB143" s="87"/>
      <c r="DC143" s="87"/>
      <c r="DD143" s="87"/>
      <c r="DE143" s="87"/>
      <c r="DF143" s="87"/>
      <c r="DG143" s="88"/>
      <c r="DH143" s="143">
        <v>20</v>
      </c>
      <c r="DI143" s="144"/>
      <c r="DJ143" s="144"/>
      <c r="DK143" s="145" t="s">
        <v>215</v>
      </c>
      <c r="DL143" s="145"/>
      <c r="DM143" s="145"/>
      <c r="DN143" s="87" t="s">
        <v>23</v>
      </c>
      <c r="DO143" s="87"/>
      <c r="DP143" s="87"/>
      <c r="DQ143" s="88"/>
      <c r="DR143" s="143">
        <v>20</v>
      </c>
      <c r="DS143" s="144"/>
      <c r="DT143" s="144"/>
      <c r="DU143" s="145" t="s">
        <v>250</v>
      </c>
      <c r="DV143" s="145"/>
      <c r="DW143" s="145"/>
      <c r="DX143" s="87" t="s">
        <v>23</v>
      </c>
      <c r="DY143" s="87"/>
      <c r="DZ143" s="87"/>
      <c r="EA143" s="88"/>
      <c r="EB143" s="143">
        <v>20</v>
      </c>
      <c r="EC143" s="144"/>
      <c r="ED143" s="144"/>
      <c r="EE143" s="145" t="s">
        <v>187</v>
      </c>
      <c r="EF143" s="145"/>
      <c r="EG143" s="145"/>
      <c r="EH143" s="87" t="s">
        <v>23</v>
      </c>
      <c r="EI143" s="87"/>
      <c r="EJ143" s="87"/>
      <c r="EK143" s="88"/>
      <c r="EL143" s="143">
        <v>20</v>
      </c>
      <c r="EM143" s="144"/>
      <c r="EN143" s="144"/>
      <c r="EO143" s="145" t="s">
        <v>215</v>
      </c>
      <c r="EP143" s="145"/>
      <c r="EQ143" s="145"/>
      <c r="ER143" s="87" t="s">
        <v>23</v>
      </c>
      <c r="ES143" s="87"/>
      <c r="ET143" s="87"/>
      <c r="EU143" s="88"/>
      <c r="EV143" s="143">
        <v>20</v>
      </c>
      <c r="EW143" s="144"/>
      <c r="EX143" s="144"/>
      <c r="EY143" s="145" t="s">
        <v>250</v>
      </c>
      <c r="EZ143" s="145"/>
      <c r="FA143" s="145"/>
      <c r="FB143" s="87" t="s">
        <v>23</v>
      </c>
      <c r="FC143" s="87"/>
      <c r="FD143" s="87"/>
      <c r="FE143" s="88"/>
      <c r="FF143" s="105"/>
      <c r="FG143" s="105"/>
    </row>
    <row r="144" spans="1:163" ht="30.75" customHeight="1">
      <c r="A144" s="123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5"/>
      <c r="O144" s="99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1"/>
      <c r="AY144" s="99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1"/>
      <c r="BW144" s="123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5"/>
      <c r="CH144" s="136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8"/>
      <c r="CX144" s="123" t="s">
        <v>122</v>
      </c>
      <c r="CY144" s="124"/>
      <c r="CZ144" s="124"/>
      <c r="DA144" s="124"/>
      <c r="DB144" s="124"/>
      <c r="DC144" s="124"/>
      <c r="DD144" s="124"/>
      <c r="DE144" s="124"/>
      <c r="DF144" s="124"/>
      <c r="DG144" s="125"/>
      <c r="DH144" s="123" t="s">
        <v>18</v>
      </c>
      <c r="DI144" s="124"/>
      <c r="DJ144" s="124"/>
      <c r="DK144" s="124"/>
      <c r="DL144" s="124"/>
      <c r="DM144" s="124"/>
      <c r="DN144" s="124"/>
      <c r="DO144" s="124"/>
      <c r="DP144" s="124"/>
      <c r="DQ144" s="125"/>
      <c r="DR144" s="123" t="s">
        <v>19</v>
      </c>
      <c r="DS144" s="124"/>
      <c r="DT144" s="124"/>
      <c r="DU144" s="124"/>
      <c r="DV144" s="124"/>
      <c r="DW144" s="124"/>
      <c r="DX144" s="124"/>
      <c r="DY144" s="124"/>
      <c r="DZ144" s="124"/>
      <c r="EA144" s="125"/>
      <c r="EB144" s="123" t="s">
        <v>26</v>
      </c>
      <c r="EC144" s="124"/>
      <c r="ED144" s="124"/>
      <c r="EE144" s="124"/>
      <c r="EF144" s="124"/>
      <c r="EG144" s="124"/>
      <c r="EH144" s="124"/>
      <c r="EI144" s="124"/>
      <c r="EJ144" s="124"/>
      <c r="EK144" s="125"/>
      <c r="EL144" s="123" t="s">
        <v>18</v>
      </c>
      <c r="EM144" s="124"/>
      <c r="EN144" s="124"/>
      <c r="EO144" s="124"/>
      <c r="EP144" s="124"/>
      <c r="EQ144" s="124"/>
      <c r="ER144" s="124"/>
      <c r="ES144" s="124"/>
      <c r="ET144" s="124"/>
      <c r="EU144" s="125"/>
      <c r="EV144" s="123" t="s">
        <v>19</v>
      </c>
      <c r="EW144" s="124"/>
      <c r="EX144" s="124"/>
      <c r="EY144" s="124"/>
      <c r="EZ144" s="124"/>
      <c r="FA144" s="124"/>
      <c r="FB144" s="124"/>
      <c r="FC144" s="124"/>
      <c r="FD144" s="124"/>
      <c r="FE144" s="125"/>
      <c r="FF144" s="105" t="s">
        <v>137</v>
      </c>
      <c r="FG144" s="105" t="s">
        <v>138</v>
      </c>
    </row>
    <row r="145" spans="1:163" ht="85.5" customHeight="1">
      <c r="A145" s="123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5"/>
      <c r="O145" s="126" t="s">
        <v>153</v>
      </c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8"/>
      <c r="AA145" s="126" t="s">
        <v>154</v>
      </c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8"/>
      <c r="AM145" s="126" t="s">
        <v>155</v>
      </c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8"/>
      <c r="AY145" s="126" t="s">
        <v>188</v>
      </c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8"/>
      <c r="BK145" s="126" t="s">
        <v>189</v>
      </c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8"/>
      <c r="BW145" s="123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5"/>
      <c r="CH145" s="130" t="s">
        <v>13</v>
      </c>
      <c r="CI145" s="131"/>
      <c r="CJ145" s="131"/>
      <c r="CK145" s="131"/>
      <c r="CL145" s="131"/>
      <c r="CM145" s="131"/>
      <c r="CN145" s="131"/>
      <c r="CO145" s="131"/>
      <c r="CP145" s="131"/>
      <c r="CQ145" s="132"/>
      <c r="CR145" s="130" t="s">
        <v>14</v>
      </c>
      <c r="CS145" s="131"/>
      <c r="CT145" s="131"/>
      <c r="CU145" s="131"/>
      <c r="CV145" s="131"/>
      <c r="CW145" s="132"/>
      <c r="CX145" s="123"/>
      <c r="CY145" s="124"/>
      <c r="CZ145" s="124"/>
      <c r="DA145" s="124"/>
      <c r="DB145" s="124"/>
      <c r="DC145" s="124"/>
      <c r="DD145" s="124"/>
      <c r="DE145" s="124"/>
      <c r="DF145" s="124"/>
      <c r="DG145" s="125"/>
      <c r="DH145" s="123"/>
      <c r="DI145" s="124"/>
      <c r="DJ145" s="124"/>
      <c r="DK145" s="124"/>
      <c r="DL145" s="124"/>
      <c r="DM145" s="124"/>
      <c r="DN145" s="124"/>
      <c r="DO145" s="124"/>
      <c r="DP145" s="124"/>
      <c r="DQ145" s="125"/>
      <c r="DR145" s="123"/>
      <c r="DS145" s="124"/>
      <c r="DT145" s="124"/>
      <c r="DU145" s="124"/>
      <c r="DV145" s="124"/>
      <c r="DW145" s="124"/>
      <c r="DX145" s="124"/>
      <c r="DY145" s="124"/>
      <c r="DZ145" s="124"/>
      <c r="EA145" s="125"/>
      <c r="EB145" s="123"/>
      <c r="EC145" s="124"/>
      <c r="ED145" s="124"/>
      <c r="EE145" s="124"/>
      <c r="EF145" s="124"/>
      <c r="EG145" s="124"/>
      <c r="EH145" s="124"/>
      <c r="EI145" s="124"/>
      <c r="EJ145" s="124"/>
      <c r="EK145" s="125"/>
      <c r="EL145" s="123"/>
      <c r="EM145" s="124"/>
      <c r="EN145" s="124"/>
      <c r="EO145" s="124"/>
      <c r="EP145" s="124"/>
      <c r="EQ145" s="124"/>
      <c r="ER145" s="124"/>
      <c r="ES145" s="124"/>
      <c r="ET145" s="124"/>
      <c r="EU145" s="125"/>
      <c r="EV145" s="123"/>
      <c r="EW145" s="124"/>
      <c r="EX145" s="124"/>
      <c r="EY145" s="124"/>
      <c r="EZ145" s="124"/>
      <c r="FA145" s="124"/>
      <c r="FB145" s="124"/>
      <c r="FC145" s="124"/>
      <c r="FD145" s="124"/>
      <c r="FE145" s="125"/>
      <c r="FF145" s="105"/>
      <c r="FG145" s="105"/>
    </row>
    <row r="146" spans="1:163" ht="47.25" customHeight="1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99" t="s">
        <v>8</v>
      </c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1"/>
      <c r="AA146" s="99" t="s">
        <v>198</v>
      </c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1"/>
      <c r="AM146" s="99" t="s">
        <v>198</v>
      </c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1"/>
      <c r="AY146" s="99" t="s">
        <v>198</v>
      </c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1"/>
      <c r="BK146" s="99" t="s">
        <v>198</v>
      </c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1"/>
      <c r="BW146" s="99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1"/>
      <c r="CH146" s="136"/>
      <c r="CI146" s="137"/>
      <c r="CJ146" s="137"/>
      <c r="CK146" s="137"/>
      <c r="CL146" s="137"/>
      <c r="CM146" s="137"/>
      <c r="CN146" s="137"/>
      <c r="CO146" s="137"/>
      <c r="CP146" s="137"/>
      <c r="CQ146" s="138"/>
      <c r="CR146" s="136"/>
      <c r="CS146" s="137"/>
      <c r="CT146" s="137"/>
      <c r="CU146" s="137"/>
      <c r="CV146" s="137"/>
      <c r="CW146" s="138"/>
      <c r="CX146" s="99"/>
      <c r="CY146" s="100"/>
      <c r="CZ146" s="100"/>
      <c r="DA146" s="100"/>
      <c r="DB146" s="100"/>
      <c r="DC146" s="100"/>
      <c r="DD146" s="100"/>
      <c r="DE146" s="100"/>
      <c r="DF146" s="100"/>
      <c r="DG146" s="101"/>
      <c r="DH146" s="99"/>
      <c r="DI146" s="100"/>
      <c r="DJ146" s="100"/>
      <c r="DK146" s="100"/>
      <c r="DL146" s="100"/>
      <c r="DM146" s="100"/>
      <c r="DN146" s="100"/>
      <c r="DO146" s="100"/>
      <c r="DP146" s="100"/>
      <c r="DQ146" s="101"/>
      <c r="DR146" s="99"/>
      <c r="DS146" s="100"/>
      <c r="DT146" s="100"/>
      <c r="DU146" s="100"/>
      <c r="DV146" s="100"/>
      <c r="DW146" s="100"/>
      <c r="DX146" s="100"/>
      <c r="DY146" s="100"/>
      <c r="DZ146" s="100"/>
      <c r="EA146" s="101"/>
      <c r="EB146" s="99"/>
      <c r="EC146" s="100"/>
      <c r="ED146" s="100"/>
      <c r="EE146" s="100"/>
      <c r="EF146" s="100"/>
      <c r="EG146" s="100"/>
      <c r="EH146" s="100"/>
      <c r="EI146" s="100"/>
      <c r="EJ146" s="100"/>
      <c r="EK146" s="101"/>
      <c r="EL146" s="99"/>
      <c r="EM146" s="100"/>
      <c r="EN146" s="100"/>
      <c r="EO146" s="100"/>
      <c r="EP146" s="100"/>
      <c r="EQ146" s="100"/>
      <c r="ER146" s="100"/>
      <c r="ES146" s="100"/>
      <c r="ET146" s="100"/>
      <c r="EU146" s="101"/>
      <c r="EV146" s="99"/>
      <c r="EW146" s="100"/>
      <c r="EX146" s="100"/>
      <c r="EY146" s="100"/>
      <c r="EZ146" s="100"/>
      <c r="FA146" s="100"/>
      <c r="FB146" s="100"/>
      <c r="FC146" s="100"/>
      <c r="FD146" s="100"/>
      <c r="FE146" s="101"/>
      <c r="FF146" s="105"/>
      <c r="FG146" s="105"/>
    </row>
    <row r="147" spans="1:163" ht="15">
      <c r="A147" s="108">
        <v>1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10"/>
      <c r="O147" s="108">
        <v>2</v>
      </c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10"/>
      <c r="AA147" s="108">
        <v>3</v>
      </c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10"/>
      <c r="AM147" s="108">
        <v>4</v>
      </c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10"/>
      <c r="AY147" s="108">
        <v>5</v>
      </c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10"/>
      <c r="BK147" s="108">
        <v>6</v>
      </c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10"/>
      <c r="BW147" s="108">
        <v>7</v>
      </c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10"/>
      <c r="CH147" s="108">
        <v>8</v>
      </c>
      <c r="CI147" s="109"/>
      <c r="CJ147" s="109"/>
      <c r="CK147" s="109"/>
      <c r="CL147" s="109"/>
      <c r="CM147" s="109"/>
      <c r="CN147" s="109"/>
      <c r="CO147" s="109"/>
      <c r="CP147" s="109"/>
      <c r="CQ147" s="110"/>
      <c r="CR147" s="108">
        <v>9</v>
      </c>
      <c r="CS147" s="109"/>
      <c r="CT147" s="109"/>
      <c r="CU147" s="109"/>
      <c r="CV147" s="109"/>
      <c r="CW147" s="110"/>
      <c r="CX147" s="108">
        <v>10</v>
      </c>
      <c r="CY147" s="109"/>
      <c r="CZ147" s="109"/>
      <c r="DA147" s="109"/>
      <c r="DB147" s="109"/>
      <c r="DC147" s="109"/>
      <c r="DD147" s="109"/>
      <c r="DE147" s="109"/>
      <c r="DF147" s="109"/>
      <c r="DG147" s="110"/>
      <c r="DH147" s="108">
        <v>11</v>
      </c>
      <c r="DI147" s="109"/>
      <c r="DJ147" s="109"/>
      <c r="DK147" s="109"/>
      <c r="DL147" s="109"/>
      <c r="DM147" s="109"/>
      <c r="DN147" s="109"/>
      <c r="DO147" s="109"/>
      <c r="DP147" s="109"/>
      <c r="DQ147" s="110"/>
      <c r="DR147" s="108">
        <v>12</v>
      </c>
      <c r="DS147" s="109"/>
      <c r="DT147" s="109"/>
      <c r="DU147" s="109"/>
      <c r="DV147" s="109"/>
      <c r="DW147" s="109"/>
      <c r="DX147" s="109"/>
      <c r="DY147" s="109"/>
      <c r="DZ147" s="109"/>
      <c r="EA147" s="110"/>
      <c r="EB147" s="108">
        <v>13</v>
      </c>
      <c r="EC147" s="109"/>
      <c r="ED147" s="109"/>
      <c r="EE147" s="109"/>
      <c r="EF147" s="109"/>
      <c r="EG147" s="109"/>
      <c r="EH147" s="109"/>
      <c r="EI147" s="109"/>
      <c r="EJ147" s="109"/>
      <c r="EK147" s="110"/>
      <c r="EL147" s="108">
        <v>14</v>
      </c>
      <c r="EM147" s="109"/>
      <c r="EN147" s="109"/>
      <c r="EO147" s="109"/>
      <c r="EP147" s="109"/>
      <c r="EQ147" s="109"/>
      <c r="ER147" s="109"/>
      <c r="ES147" s="109"/>
      <c r="ET147" s="109"/>
      <c r="EU147" s="110"/>
      <c r="EV147" s="108">
        <v>15</v>
      </c>
      <c r="EW147" s="109"/>
      <c r="EX147" s="109"/>
      <c r="EY147" s="109"/>
      <c r="EZ147" s="109"/>
      <c r="FA147" s="109"/>
      <c r="FB147" s="109"/>
      <c r="FC147" s="109"/>
      <c r="FD147" s="109"/>
      <c r="FE147" s="110"/>
      <c r="FF147" s="50">
        <v>16</v>
      </c>
      <c r="FG147" s="50">
        <v>17</v>
      </c>
    </row>
    <row r="148" spans="1:163" ht="191.25" customHeight="1">
      <c r="A148" s="106" t="s">
        <v>176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7" t="s">
        <v>101</v>
      </c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 t="s">
        <v>104</v>
      </c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 t="s">
        <v>89</v>
      </c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 t="s">
        <v>54</v>
      </c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 t="s">
        <v>89</v>
      </c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16" t="s">
        <v>42</v>
      </c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8"/>
      <c r="CH148" s="116" t="s">
        <v>88</v>
      </c>
      <c r="CI148" s="117"/>
      <c r="CJ148" s="117"/>
      <c r="CK148" s="117"/>
      <c r="CL148" s="117"/>
      <c r="CM148" s="117"/>
      <c r="CN148" s="117"/>
      <c r="CO148" s="117"/>
      <c r="CP148" s="117"/>
      <c r="CQ148" s="118"/>
      <c r="CR148" s="106" t="s">
        <v>92</v>
      </c>
      <c r="CS148" s="106"/>
      <c r="CT148" s="106"/>
      <c r="CU148" s="106"/>
      <c r="CV148" s="106"/>
      <c r="CW148" s="106"/>
      <c r="CX148" s="85">
        <v>85</v>
      </c>
      <c r="CY148" s="85"/>
      <c r="CZ148" s="85"/>
      <c r="DA148" s="85"/>
      <c r="DB148" s="85"/>
      <c r="DC148" s="85"/>
      <c r="DD148" s="85"/>
      <c r="DE148" s="85"/>
      <c r="DF148" s="85"/>
      <c r="DG148" s="85"/>
      <c r="DH148" s="85">
        <v>96</v>
      </c>
      <c r="DI148" s="85"/>
      <c r="DJ148" s="85"/>
      <c r="DK148" s="85"/>
      <c r="DL148" s="85"/>
      <c r="DM148" s="85"/>
      <c r="DN148" s="85"/>
      <c r="DO148" s="85"/>
      <c r="DP148" s="85"/>
      <c r="DQ148" s="85"/>
      <c r="DR148" s="85">
        <v>96</v>
      </c>
      <c r="DS148" s="85"/>
      <c r="DT148" s="85"/>
      <c r="DU148" s="85"/>
      <c r="DV148" s="85"/>
      <c r="DW148" s="85"/>
      <c r="DX148" s="85"/>
      <c r="DY148" s="85"/>
      <c r="DZ148" s="85"/>
      <c r="EA148" s="85"/>
      <c r="EB148" s="85">
        <v>0</v>
      </c>
      <c r="EC148" s="85"/>
      <c r="ED148" s="85"/>
      <c r="EE148" s="85"/>
      <c r="EF148" s="85"/>
      <c r="EG148" s="85"/>
      <c r="EH148" s="85"/>
      <c r="EI148" s="85"/>
      <c r="EJ148" s="85"/>
      <c r="EK148" s="85"/>
      <c r="EL148" s="85">
        <v>0</v>
      </c>
      <c r="EM148" s="85"/>
      <c r="EN148" s="85"/>
      <c r="EO148" s="85"/>
      <c r="EP148" s="85"/>
      <c r="EQ148" s="85"/>
      <c r="ER148" s="85"/>
      <c r="ES148" s="85"/>
      <c r="ET148" s="85"/>
      <c r="EU148" s="85"/>
      <c r="EV148" s="85">
        <v>0</v>
      </c>
      <c r="EW148" s="85"/>
      <c r="EX148" s="85"/>
      <c r="EY148" s="85"/>
      <c r="EZ148" s="85"/>
      <c r="FA148" s="85"/>
      <c r="FB148" s="85"/>
      <c r="FC148" s="85"/>
      <c r="FD148" s="85"/>
      <c r="FE148" s="85"/>
      <c r="FF148" s="50">
        <v>5</v>
      </c>
      <c r="FG148" s="50">
        <v>4</v>
      </c>
    </row>
    <row r="149" spans="1:161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1" ht="15.75">
      <c r="A150" s="9" t="s">
        <v>84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1" ht="15.75">
      <c r="A151" s="9" t="s">
        <v>30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1" ht="15.75">
      <c r="A152" s="9" t="s">
        <v>31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3" ht="69" customHeight="1">
      <c r="A153" s="111" t="s">
        <v>245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</row>
    <row r="154" spans="1:161" ht="25.5" customHeight="1">
      <c r="A154" s="73" t="s">
        <v>32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3" ht="18.75" customHeight="1">
      <c r="A155" s="112" t="s">
        <v>33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64" t="s">
        <v>34</v>
      </c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6"/>
      <c r="DE155" s="112" t="s">
        <v>35</v>
      </c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12"/>
      <c r="EV155" s="112"/>
      <c r="EW155" s="112"/>
      <c r="EX155" s="112"/>
      <c r="EY155" s="112"/>
      <c r="EZ155" s="112"/>
      <c r="FA155" s="112"/>
      <c r="FB155" s="112"/>
      <c r="FC155" s="112"/>
      <c r="FD155" s="112"/>
      <c r="FE155" s="112"/>
      <c r="FF155" s="112"/>
      <c r="FG155" s="112"/>
    </row>
    <row r="156" spans="1:163" ht="20.25" customHeight="1">
      <c r="A156" s="139">
        <v>1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40" t="s">
        <v>36</v>
      </c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2"/>
      <c r="DE156" s="89">
        <v>3</v>
      </c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</row>
    <row r="157" spans="1:163" ht="153.75" customHeight="1">
      <c r="A157" s="113" t="s">
        <v>62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5"/>
      <c r="BC157" s="90" t="s">
        <v>239</v>
      </c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  <c r="DE157" s="84" t="s">
        <v>50</v>
      </c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</row>
    <row r="158" spans="1:163" ht="112.5" customHeight="1">
      <c r="A158" s="163" t="s">
        <v>55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90" t="s">
        <v>238</v>
      </c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  <c r="DE158" s="84" t="s">
        <v>50</v>
      </c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</row>
    <row r="159" spans="1:163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</row>
    <row r="160" spans="1:16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4" t="s">
        <v>4</v>
      </c>
      <c r="CE160" s="171" t="s">
        <v>226</v>
      </c>
      <c r="CF160" s="171"/>
      <c r="CG160" s="171"/>
      <c r="CH160" s="171"/>
      <c r="CI160" s="171"/>
      <c r="CJ160" s="171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</row>
    <row r="161" spans="1:163" ht="15.75">
      <c r="A161" s="29" t="s">
        <v>93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33"/>
      <c r="ER161" s="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33" t="s">
        <v>133</v>
      </c>
      <c r="FG161" s="102" t="s">
        <v>227</v>
      </c>
    </row>
    <row r="162" spans="1:163" ht="15.75">
      <c r="A162" s="29" t="s">
        <v>228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33"/>
      <c r="ER162" s="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33" t="s">
        <v>134</v>
      </c>
      <c r="FG162" s="103"/>
    </row>
    <row r="163" spans="1:163" ht="15.75">
      <c r="A163" s="29" t="s">
        <v>229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33"/>
      <c r="ER163" s="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33" t="s">
        <v>135</v>
      </c>
      <c r="FG163" s="104"/>
    </row>
    <row r="164" spans="1:161" ht="15.75">
      <c r="A164" s="172" t="s">
        <v>230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33"/>
      <c r="ER164" s="9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</row>
    <row r="165" spans="1:161" ht="15.75">
      <c r="A165" s="9" t="s">
        <v>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</row>
    <row r="166" spans="1:161" s="79" customFormat="1" ht="23.25" customHeight="1">
      <c r="A166" s="73" t="s">
        <v>64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</row>
    <row r="167" spans="1:163" ht="30.75" customHeight="1">
      <c r="A167" s="120" t="s">
        <v>91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2"/>
      <c r="O167" s="120" t="s">
        <v>9</v>
      </c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2"/>
      <c r="BH167" s="120" t="s">
        <v>11</v>
      </c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2"/>
      <c r="CL167" s="126" t="s">
        <v>12</v>
      </c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8"/>
      <c r="DS167" s="126" t="s">
        <v>39</v>
      </c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7"/>
      <c r="EI167" s="127"/>
      <c r="EJ167" s="127"/>
      <c r="EK167" s="127"/>
      <c r="EL167" s="127"/>
      <c r="EM167" s="127"/>
      <c r="EN167" s="127"/>
      <c r="EO167" s="127"/>
      <c r="EP167" s="127"/>
      <c r="EQ167" s="127"/>
      <c r="ER167" s="127"/>
      <c r="ES167" s="127"/>
      <c r="ET167" s="127"/>
      <c r="EU167" s="127"/>
      <c r="EV167" s="127"/>
      <c r="EW167" s="127"/>
      <c r="EX167" s="127"/>
      <c r="EY167" s="127"/>
      <c r="EZ167" s="127"/>
      <c r="FA167" s="127"/>
      <c r="FB167" s="127"/>
      <c r="FC167" s="127"/>
      <c r="FD167" s="127"/>
      <c r="FE167" s="128"/>
      <c r="FF167" s="105" t="s">
        <v>136</v>
      </c>
      <c r="FG167" s="105"/>
    </row>
    <row r="168" spans="1:163" ht="12" customHeight="1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5"/>
      <c r="O168" s="123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5"/>
      <c r="BH168" s="123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5"/>
      <c r="CL168" s="120" t="s">
        <v>8</v>
      </c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2"/>
      <c r="DA168" s="130" t="s">
        <v>15</v>
      </c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2"/>
      <c r="DS168" s="158">
        <v>20</v>
      </c>
      <c r="DT168" s="159"/>
      <c r="DU168" s="159"/>
      <c r="DV168" s="159"/>
      <c r="DW168" s="129" t="s">
        <v>187</v>
      </c>
      <c r="DX168" s="129"/>
      <c r="DY168" s="129"/>
      <c r="DZ168" s="129"/>
      <c r="EA168" s="160" t="s">
        <v>16</v>
      </c>
      <c r="EB168" s="160"/>
      <c r="EC168" s="160"/>
      <c r="ED168" s="160"/>
      <c r="EE168" s="161"/>
      <c r="EF168" s="158">
        <v>20</v>
      </c>
      <c r="EG168" s="159"/>
      <c r="EH168" s="159"/>
      <c r="EI168" s="159"/>
      <c r="EJ168" s="129" t="s">
        <v>215</v>
      </c>
      <c r="EK168" s="129"/>
      <c r="EL168" s="129"/>
      <c r="EM168" s="129"/>
      <c r="EN168" s="160" t="s">
        <v>16</v>
      </c>
      <c r="EO168" s="160"/>
      <c r="EP168" s="160"/>
      <c r="EQ168" s="160"/>
      <c r="ER168" s="161"/>
      <c r="ES168" s="158">
        <v>20</v>
      </c>
      <c r="ET168" s="159"/>
      <c r="EU168" s="159"/>
      <c r="EV168" s="159"/>
      <c r="EW168" s="129" t="s">
        <v>250</v>
      </c>
      <c r="EX168" s="129"/>
      <c r="EY168" s="129"/>
      <c r="EZ168" s="129"/>
      <c r="FA168" s="160" t="s">
        <v>16</v>
      </c>
      <c r="FB168" s="160"/>
      <c r="FC168" s="160"/>
      <c r="FD168" s="160"/>
      <c r="FE168" s="161"/>
      <c r="FF168" s="105"/>
      <c r="FG168" s="105"/>
    </row>
    <row r="169" spans="1:163" ht="30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5"/>
      <c r="O169" s="99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1"/>
      <c r="BH169" s="99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1"/>
      <c r="CL169" s="123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5"/>
      <c r="DA169" s="136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8"/>
      <c r="DS169" s="123" t="s">
        <v>17</v>
      </c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  <c r="ED169" s="124"/>
      <c r="EE169" s="125"/>
      <c r="EF169" s="123" t="s">
        <v>18</v>
      </c>
      <c r="EG169" s="124"/>
      <c r="EH169" s="124"/>
      <c r="EI169" s="124"/>
      <c r="EJ169" s="124"/>
      <c r="EK169" s="124"/>
      <c r="EL169" s="124"/>
      <c r="EM169" s="124"/>
      <c r="EN169" s="124"/>
      <c r="EO169" s="124"/>
      <c r="EP169" s="124"/>
      <c r="EQ169" s="124"/>
      <c r="ER169" s="125"/>
      <c r="ES169" s="123" t="s">
        <v>19</v>
      </c>
      <c r="ET169" s="124"/>
      <c r="EU169" s="124"/>
      <c r="EV169" s="124"/>
      <c r="EW169" s="124"/>
      <c r="EX169" s="124"/>
      <c r="EY169" s="124"/>
      <c r="EZ169" s="124"/>
      <c r="FA169" s="124"/>
      <c r="FB169" s="124"/>
      <c r="FC169" s="124"/>
      <c r="FD169" s="124"/>
      <c r="FE169" s="125"/>
      <c r="FF169" s="105"/>
      <c r="FG169" s="105"/>
    </row>
    <row r="170" spans="1:163" ht="77.25" customHeight="1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5"/>
      <c r="O170" s="63"/>
      <c r="P170" s="127" t="s">
        <v>126</v>
      </c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64"/>
      <c r="AD170" s="63"/>
      <c r="AE170" s="127" t="s">
        <v>155</v>
      </c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64"/>
      <c r="AS170" s="63"/>
      <c r="AT170" s="127" t="s">
        <v>155</v>
      </c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64"/>
      <c r="BH170" s="63"/>
      <c r="BI170" s="127" t="s">
        <v>188</v>
      </c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64"/>
      <c r="BW170" s="63"/>
      <c r="BX170" s="127" t="s">
        <v>190</v>
      </c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64"/>
      <c r="CL170" s="123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5"/>
      <c r="DA170" s="130" t="s">
        <v>13</v>
      </c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2"/>
      <c r="DL170" s="130" t="s">
        <v>14</v>
      </c>
      <c r="DM170" s="131"/>
      <c r="DN170" s="131"/>
      <c r="DO170" s="131"/>
      <c r="DP170" s="131"/>
      <c r="DQ170" s="131"/>
      <c r="DR170" s="132"/>
      <c r="DS170" s="123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5"/>
      <c r="EF170" s="123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5"/>
      <c r="ES170" s="123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5"/>
      <c r="FF170" s="105" t="s">
        <v>137</v>
      </c>
      <c r="FG170" s="105" t="s">
        <v>138</v>
      </c>
    </row>
    <row r="171" spans="1:163" ht="31.5" customHeight="1">
      <c r="A171" s="99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1"/>
      <c r="O171" s="99" t="s">
        <v>8</v>
      </c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1"/>
      <c r="AD171" s="99" t="s">
        <v>8</v>
      </c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1"/>
      <c r="AS171" s="99" t="s">
        <v>8</v>
      </c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1"/>
      <c r="BH171" s="99" t="s">
        <v>8</v>
      </c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1"/>
      <c r="BW171" s="99" t="s">
        <v>8</v>
      </c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1"/>
      <c r="CL171" s="99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1"/>
      <c r="DA171" s="136"/>
      <c r="DB171" s="137"/>
      <c r="DC171" s="137"/>
      <c r="DD171" s="137"/>
      <c r="DE171" s="137"/>
      <c r="DF171" s="137"/>
      <c r="DG171" s="137"/>
      <c r="DH171" s="137"/>
      <c r="DI171" s="137"/>
      <c r="DJ171" s="137"/>
      <c r="DK171" s="138"/>
      <c r="DL171" s="136"/>
      <c r="DM171" s="137"/>
      <c r="DN171" s="137"/>
      <c r="DO171" s="137"/>
      <c r="DP171" s="137"/>
      <c r="DQ171" s="137"/>
      <c r="DR171" s="138"/>
      <c r="DS171" s="99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1"/>
      <c r="EF171" s="99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1"/>
      <c r="ES171" s="99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1"/>
      <c r="FF171" s="105"/>
      <c r="FG171" s="105"/>
    </row>
    <row r="172" spans="1:163" ht="17.25" customHeight="1">
      <c r="A172" s="108">
        <v>1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10"/>
      <c r="O172" s="108">
        <v>2</v>
      </c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10"/>
      <c r="AD172" s="108">
        <v>3</v>
      </c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10"/>
      <c r="AS172" s="108">
        <v>4</v>
      </c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10"/>
      <c r="BH172" s="108">
        <v>5</v>
      </c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10"/>
      <c r="BW172" s="108">
        <v>6</v>
      </c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10"/>
      <c r="CL172" s="108">
        <v>7</v>
      </c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10"/>
      <c r="DA172" s="108">
        <v>8</v>
      </c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10"/>
      <c r="DL172" s="108">
        <v>9</v>
      </c>
      <c r="DM172" s="109"/>
      <c r="DN172" s="109"/>
      <c r="DO172" s="109"/>
      <c r="DP172" s="109"/>
      <c r="DQ172" s="109"/>
      <c r="DR172" s="110"/>
      <c r="DS172" s="108">
        <v>10</v>
      </c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10"/>
      <c r="EF172" s="108">
        <v>11</v>
      </c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10"/>
      <c r="ES172" s="108">
        <v>12</v>
      </c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10"/>
      <c r="FF172" s="50">
        <v>13</v>
      </c>
      <c r="FG172" s="50">
        <v>14</v>
      </c>
    </row>
    <row r="173" spans="1:163" ht="80.25" customHeight="1">
      <c r="A173" s="106" t="s">
        <v>231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7" t="s">
        <v>232</v>
      </c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 t="s">
        <v>89</v>
      </c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 t="s">
        <v>233</v>
      </c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 t="s">
        <v>234</v>
      </c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 t="s">
        <v>89</v>
      </c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 t="s">
        <v>47</v>
      </c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 t="s">
        <v>49</v>
      </c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93" t="s">
        <v>102</v>
      </c>
      <c r="DM173" s="94"/>
      <c r="DN173" s="94"/>
      <c r="DO173" s="94"/>
      <c r="DP173" s="94"/>
      <c r="DQ173" s="94"/>
      <c r="DR173" s="95"/>
      <c r="DS173" s="85">
        <v>100</v>
      </c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96">
        <v>100</v>
      </c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8"/>
      <c r="ES173" s="85">
        <v>100</v>
      </c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77">
        <v>10</v>
      </c>
      <c r="FG173" s="65" t="s">
        <v>183</v>
      </c>
    </row>
    <row r="174" spans="1:161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21" customHeight="1">
      <c r="A175" s="73" t="s">
        <v>40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3" ht="33" customHeight="1">
      <c r="A176" s="120" t="s">
        <v>91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2"/>
      <c r="O176" s="120" t="s">
        <v>25</v>
      </c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2"/>
      <c r="AY176" s="120" t="s">
        <v>24</v>
      </c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2"/>
      <c r="BW176" s="126" t="s">
        <v>21</v>
      </c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8"/>
      <c r="CX176" s="126" t="s">
        <v>27</v>
      </c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8"/>
      <c r="EB176" s="126" t="s">
        <v>28</v>
      </c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8"/>
      <c r="FF176" s="105" t="s">
        <v>166</v>
      </c>
      <c r="FG176" s="105"/>
    </row>
    <row r="177" spans="1:163" ht="15">
      <c r="A177" s="123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5"/>
      <c r="O177" s="123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5"/>
      <c r="AY177" s="123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5"/>
      <c r="BW177" s="120" t="s">
        <v>22</v>
      </c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2"/>
      <c r="CH177" s="130" t="s">
        <v>15</v>
      </c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2"/>
      <c r="CX177" s="146"/>
      <c r="CY177" s="147"/>
      <c r="CZ177" s="147"/>
      <c r="DA177" s="147"/>
      <c r="DB177" s="147"/>
      <c r="DC177" s="147"/>
      <c r="DD177" s="147"/>
      <c r="DE177" s="147"/>
      <c r="DF177" s="147"/>
      <c r="DG177" s="148"/>
      <c r="DH177" s="146"/>
      <c r="DI177" s="147"/>
      <c r="DJ177" s="147"/>
      <c r="DK177" s="147"/>
      <c r="DL177" s="147"/>
      <c r="DM177" s="147"/>
      <c r="DN177" s="147"/>
      <c r="DO177" s="147"/>
      <c r="DP177" s="147"/>
      <c r="DQ177" s="148"/>
      <c r="DR177" s="146"/>
      <c r="DS177" s="147"/>
      <c r="DT177" s="147"/>
      <c r="DU177" s="147"/>
      <c r="DV177" s="147"/>
      <c r="DW177" s="147"/>
      <c r="DX177" s="147"/>
      <c r="DY177" s="147"/>
      <c r="DZ177" s="147"/>
      <c r="EA177" s="148"/>
      <c r="EB177" s="146"/>
      <c r="EC177" s="147"/>
      <c r="ED177" s="147"/>
      <c r="EE177" s="147"/>
      <c r="EF177" s="147"/>
      <c r="EG177" s="147"/>
      <c r="EH177" s="147"/>
      <c r="EI177" s="147"/>
      <c r="EJ177" s="147"/>
      <c r="EK177" s="148"/>
      <c r="EL177" s="146"/>
      <c r="EM177" s="147"/>
      <c r="EN177" s="147"/>
      <c r="EO177" s="147"/>
      <c r="EP177" s="147"/>
      <c r="EQ177" s="147"/>
      <c r="ER177" s="147"/>
      <c r="ES177" s="147"/>
      <c r="ET177" s="147"/>
      <c r="EU177" s="148"/>
      <c r="EV177" s="146"/>
      <c r="EW177" s="147"/>
      <c r="EX177" s="147"/>
      <c r="EY177" s="147"/>
      <c r="EZ177" s="147"/>
      <c r="FA177" s="147"/>
      <c r="FB177" s="147"/>
      <c r="FC177" s="147"/>
      <c r="FD177" s="147"/>
      <c r="FE177" s="148"/>
      <c r="FF177" s="105"/>
      <c r="FG177" s="105"/>
    </row>
    <row r="178" spans="1:163" ht="15">
      <c r="A178" s="123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5"/>
      <c r="O178" s="123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5"/>
      <c r="AY178" s="123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5"/>
      <c r="BW178" s="123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5"/>
      <c r="CH178" s="133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5"/>
      <c r="CX178" s="86" t="s">
        <v>191</v>
      </c>
      <c r="CY178" s="87"/>
      <c r="CZ178" s="87"/>
      <c r="DA178" s="87"/>
      <c r="DB178" s="87"/>
      <c r="DC178" s="87"/>
      <c r="DD178" s="87"/>
      <c r="DE178" s="87"/>
      <c r="DF178" s="87"/>
      <c r="DG178" s="88"/>
      <c r="DH178" s="143">
        <v>20</v>
      </c>
      <c r="DI178" s="144"/>
      <c r="DJ178" s="144"/>
      <c r="DK178" s="145" t="s">
        <v>215</v>
      </c>
      <c r="DL178" s="145"/>
      <c r="DM178" s="145"/>
      <c r="DN178" s="87" t="s">
        <v>23</v>
      </c>
      <c r="DO178" s="87"/>
      <c r="DP178" s="87"/>
      <c r="DQ178" s="88"/>
      <c r="DR178" s="143">
        <v>20</v>
      </c>
      <c r="DS178" s="144"/>
      <c r="DT178" s="144"/>
      <c r="DU178" s="145" t="s">
        <v>250</v>
      </c>
      <c r="DV178" s="145"/>
      <c r="DW178" s="145"/>
      <c r="DX178" s="87" t="s">
        <v>23</v>
      </c>
      <c r="DY178" s="87"/>
      <c r="DZ178" s="87"/>
      <c r="EA178" s="88"/>
      <c r="EB178" s="143">
        <v>20</v>
      </c>
      <c r="EC178" s="144"/>
      <c r="ED178" s="144"/>
      <c r="EE178" s="145" t="s">
        <v>187</v>
      </c>
      <c r="EF178" s="145"/>
      <c r="EG178" s="145"/>
      <c r="EH178" s="87" t="s">
        <v>23</v>
      </c>
      <c r="EI178" s="87"/>
      <c r="EJ178" s="87"/>
      <c r="EK178" s="88"/>
      <c r="EL178" s="143">
        <v>20</v>
      </c>
      <c r="EM178" s="144"/>
      <c r="EN178" s="144"/>
      <c r="EO178" s="145" t="s">
        <v>215</v>
      </c>
      <c r="EP178" s="145"/>
      <c r="EQ178" s="145"/>
      <c r="ER178" s="87" t="s">
        <v>23</v>
      </c>
      <c r="ES178" s="87"/>
      <c r="ET178" s="87"/>
      <c r="EU178" s="88"/>
      <c r="EV178" s="143">
        <v>20</v>
      </c>
      <c r="EW178" s="144"/>
      <c r="EX178" s="144"/>
      <c r="EY178" s="145" t="s">
        <v>250</v>
      </c>
      <c r="EZ178" s="145"/>
      <c r="FA178" s="145"/>
      <c r="FB178" s="87" t="s">
        <v>23</v>
      </c>
      <c r="FC178" s="87"/>
      <c r="FD178" s="87"/>
      <c r="FE178" s="88"/>
      <c r="FF178" s="105"/>
      <c r="FG178" s="105"/>
    </row>
    <row r="179" spans="1:163" ht="36.75" customHeight="1">
      <c r="A179" s="123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5"/>
      <c r="O179" s="99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1"/>
      <c r="AY179" s="99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1"/>
      <c r="BW179" s="123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5"/>
      <c r="CH179" s="136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  <c r="CW179" s="138"/>
      <c r="CX179" s="123" t="s">
        <v>122</v>
      </c>
      <c r="CY179" s="124"/>
      <c r="CZ179" s="124"/>
      <c r="DA179" s="124"/>
      <c r="DB179" s="124"/>
      <c r="DC179" s="124"/>
      <c r="DD179" s="124"/>
      <c r="DE179" s="124"/>
      <c r="DF179" s="124"/>
      <c r="DG179" s="125"/>
      <c r="DH179" s="123" t="s">
        <v>18</v>
      </c>
      <c r="DI179" s="124"/>
      <c r="DJ179" s="124"/>
      <c r="DK179" s="124"/>
      <c r="DL179" s="124"/>
      <c r="DM179" s="124"/>
      <c r="DN179" s="124"/>
      <c r="DO179" s="124"/>
      <c r="DP179" s="124"/>
      <c r="DQ179" s="125"/>
      <c r="DR179" s="123" t="s">
        <v>19</v>
      </c>
      <c r="DS179" s="124"/>
      <c r="DT179" s="124"/>
      <c r="DU179" s="124"/>
      <c r="DV179" s="124"/>
      <c r="DW179" s="124"/>
      <c r="DX179" s="124"/>
      <c r="DY179" s="124"/>
      <c r="DZ179" s="124"/>
      <c r="EA179" s="125"/>
      <c r="EB179" s="123" t="s">
        <v>26</v>
      </c>
      <c r="EC179" s="124"/>
      <c r="ED179" s="124"/>
      <c r="EE179" s="124"/>
      <c r="EF179" s="124"/>
      <c r="EG179" s="124"/>
      <c r="EH179" s="124"/>
      <c r="EI179" s="124"/>
      <c r="EJ179" s="124"/>
      <c r="EK179" s="125"/>
      <c r="EL179" s="123" t="s">
        <v>18</v>
      </c>
      <c r="EM179" s="124"/>
      <c r="EN179" s="124"/>
      <c r="EO179" s="124"/>
      <c r="EP179" s="124"/>
      <c r="EQ179" s="124"/>
      <c r="ER179" s="124"/>
      <c r="ES179" s="124"/>
      <c r="ET179" s="124"/>
      <c r="EU179" s="125"/>
      <c r="EV179" s="123" t="s">
        <v>19</v>
      </c>
      <c r="EW179" s="124"/>
      <c r="EX179" s="124"/>
      <c r="EY179" s="124"/>
      <c r="EZ179" s="124"/>
      <c r="FA179" s="124"/>
      <c r="FB179" s="124"/>
      <c r="FC179" s="124"/>
      <c r="FD179" s="124"/>
      <c r="FE179" s="125"/>
      <c r="FF179" s="105"/>
      <c r="FG179" s="105"/>
    </row>
    <row r="180" spans="1:163" ht="79.5" customHeight="1">
      <c r="A180" s="123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5"/>
      <c r="O180" s="126" t="s">
        <v>126</v>
      </c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8"/>
      <c r="AA180" s="126" t="s">
        <v>155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8"/>
      <c r="AM180" s="126" t="s">
        <v>155</v>
      </c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8"/>
      <c r="AY180" s="126" t="s">
        <v>188</v>
      </c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8"/>
      <c r="BK180" s="126" t="s">
        <v>189</v>
      </c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8"/>
      <c r="BW180" s="123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5"/>
      <c r="CH180" s="130" t="s">
        <v>13</v>
      </c>
      <c r="CI180" s="131"/>
      <c r="CJ180" s="131"/>
      <c r="CK180" s="131"/>
      <c r="CL180" s="131"/>
      <c r="CM180" s="131"/>
      <c r="CN180" s="131"/>
      <c r="CO180" s="131"/>
      <c r="CP180" s="131"/>
      <c r="CQ180" s="132"/>
      <c r="CR180" s="130" t="s">
        <v>14</v>
      </c>
      <c r="CS180" s="131"/>
      <c r="CT180" s="131"/>
      <c r="CU180" s="131"/>
      <c r="CV180" s="131"/>
      <c r="CW180" s="132"/>
      <c r="CX180" s="123"/>
      <c r="CY180" s="124"/>
      <c r="CZ180" s="124"/>
      <c r="DA180" s="124"/>
      <c r="DB180" s="124"/>
      <c r="DC180" s="124"/>
      <c r="DD180" s="124"/>
      <c r="DE180" s="124"/>
      <c r="DF180" s="124"/>
      <c r="DG180" s="125"/>
      <c r="DH180" s="123"/>
      <c r="DI180" s="124"/>
      <c r="DJ180" s="124"/>
      <c r="DK180" s="124"/>
      <c r="DL180" s="124"/>
      <c r="DM180" s="124"/>
      <c r="DN180" s="124"/>
      <c r="DO180" s="124"/>
      <c r="DP180" s="124"/>
      <c r="DQ180" s="125"/>
      <c r="DR180" s="123"/>
      <c r="DS180" s="124"/>
      <c r="DT180" s="124"/>
      <c r="DU180" s="124"/>
      <c r="DV180" s="124"/>
      <c r="DW180" s="124"/>
      <c r="DX180" s="124"/>
      <c r="DY180" s="124"/>
      <c r="DZ180" s="124"/>
      <c r="EA180" s="125"/>
      <c r="EB180" s="123"/>
      <c r="EC180" s="124"/>
      <c r="ED180" s="124"/>
      <c r="EE180" s="124"/>
      <c r="EF180" s="124"/>
      <c r="EG180" s="124"/>
      <c r="EH180" s="124"/>
      <c r="EI180" s="124"/>
      <c r="EJ180" s="124"/>
      <c r="EK180" s="125"/>
      <c r="EL180" s="123"/>
      <c r="EM180" s="124"/>
      <c r="EN180" s="124"/>
      <c r="EO180" s="124"/>
      <c r="EP180" s="124"/>
      <c r="EQ180" s="124"/>
      <c r="ER180" s="124"/>
      <c r="ES180" s="124"/>
      <c r="ET180" s="124"/>
      <c r="EU180" s="125"/>
      <c r="EV180" s="123"/>
      <c r="EW180" s="124"/>
      <c r="EX180" s="124"/>
      <c r="EY180" s="124"/>
      <c r="EZ180" s="124"/>
      <c r="FA180" s="124"/>
      <c r="FB180" s="124"/>
      <c r="FC180" s="124"/>
      <c r="FD180" s="124"/>
      <c r="FE180" s="125"/>
      <c r="FF180" s="105"/>
      <c r="FG180" s="105"/>
    </row>
    <row r="181" spans="1:163" ht="45.75" customHeight="1">
      <c r="A181" s="99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1"/>
      <c r="O181" s="99" t="s">
        <v>8</v>
      </c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1"/>
      <c r="AA181" s="99" t="s">
        <v>198</v>
      </c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1"/>
      <c r="AM181" s="99" t="s">
        <v>198</v>
      </c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1"/>
      <c r="AY181" s="99" t="s">
        <v>198</v>
      </c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1"/>
      <c r="BK181" s="99" t="s">
        <v>198</v>
      </c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1"/>
      <c r="BW181" s="99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1"/>
      <c r="CH181" s="136"/>
      <c r="CI181" s="137"/>
      <c r="CJ181" s="137"/>
      <c r="CK181" s="137"/>
      <c r="CL181" s="137"/>
      <c r="CM181" s="137"/>
      <c r="CN181" s="137"/>
      <c r="CO181" s="137"/>
      <c r="CP181" s="137"/>
      <c r="CQ181" s="138"/>
      <c r="CR181" s="136"/>
      <c r="CS181" s="137"/>
      <c r="CT181" s="137"/>
      <c r="CU181" s="137"/>
      <c r="CV181" s="137"/>
      <c r="CW181" s="138"/>
      <c r="CX181" s="99"/>
      <c r="CY181" s="100"/>
      <c r="CZ181" s="100"/>
      <c r="DA181" s="100"/>
      <c r="DB181" s="100"/>
      <c r="DC181" s="100"/>
      <c r="DD181" s="100"/>
      <c r="DE181" s="100"/>
      <c r="DF181" s="100"/>
      <c r="DG181" s="101"/>
      <c r="DH181" s="99"/>
      <c r="DI181" s="100"/>
      <c r="DJ181" s="100"/>
      <c r="DK181" s="100"/>
      <c r="DL181" s="100"/>
      <c r="DM181" s="100"/>
      <c r="DN181" s="100"/>
      <c r="DO181" s="100"/>
      <c r="DP181" s="100"/>
      <c r="DQ181" s="101"/>
      <c r="DR181" s="99"/>
      <c r="DS181" s="100"/>
      <c r="DT181" s="100"/>
      <c r="DU181" s="100"/>
      <c r="DV181" s="100"/>
      <c r="DW181" s="100"/>
      <c r="DX181" s="100"/>
      <c r="DY181" s="100"/>
      <c r="DZ181" s="100"/>
      <c r="EA181" s="101"/>
      <c r="EB181" s="99"/>
      <c r="EC181" s="100"/>
      <c r="ED181" s="100"/>
      <c r="EE181" s="100"/>
      <c r="EF181" s="100"/>
      <c r="EG181" s="100"/>
      <c r="EH181" s="100"/>
      <c r="EI181" s="100"/>
      <c r="EJ181" s="100"/>
      <c r="EK181" s="101"/>
      <c r="EL181" s="99"/>
      <c r="EM181" s="100"/>
      <c r="EN181" s="100"/>
      <c r="EO181" s="100"/>
      <c r="EP181" s="100"/>
      <c r="EQ181" s="100"/>
      <c r="ER181" s="100"/>
      <c r="ES181" s="100"/>
      <c r="ET181" s="100"/>
      <c r="EU181" s="101"/>
      <c r="EV181" s="99"/>
      <c r="EW181" s="100"/>
      <c r="EX181" s="100"/>
      <c r="EY181" s="100"/>
      <c r="EZ181" s="100"/>
      <c r="FA181" s="100"/>
      <c r="FB181" s="100"/>
      <c r="FC181" s="100"/>
      <c r="FD181" s="100"/>
      <c r="FE181" s="101"/>
      <c r="FF181" s="80" t="s">
        <v>137</v>
      </c>
      <c r="FG181" s="80" t="s">
        <v>138</v>
      </c>
    </row>
    <row r="182" spans="1:163" ht="17.25" customHeight="1">
      <c r="A182" s="108">
        <v>1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10"/>
      <c r="O182" s="108">
        <v>2</v>
      </c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10"/>
      <c r="AA182" s="108">
        <v>3</v>
      </c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10"/>
      <c r="AM182" s="108">
        <v>4</v>
      </c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10"/>
      <c r="AY182" s="108">
        <v>5</v>
      </c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10"/>
      <c r="BK182" s="108">
        <v>6</v>
      </c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10"/>
      <c r="BW182" s="108">
        <v>7</v>
      </c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10"/>
      <c r="CH182" s="108">
        <v>8</v>
      </c>
      <c r="CI182" s="109"/>
      <c r="CJ182" s="109"/>
      <c r="CK182" s="109"/>
      <c r="CL182" s="109"/>
      <c r="CM182" s="109"/>
      <c r="CN182" s="109"/>
      <c r="CO182" s="109"/>
      <c r="CP182" s="109"/>
      <c r="CQ182" s="110"/>
      <c r="CR182" s="108">
        <v>9</v>
      </c>
      <c r="CS182" s="109"/>
      <c r="CT182" s="109"/>
      <c r="CU182" s="109"/>
      <c r="CV182" s="109"/>
      <c r="CW182" s="110"/>
      <c r="CX182" s="108">
        <v>10</v>
      </c>
      <c r="CY182" s="109"/>
      <c r="CZ182" s="109"/>
      <c r="DA182" s="109"/>
      <c r="DB182" s="109"/>
      <c r="DC182" s="109"/>
      <c r="DD182" s="109"/>
      <c r="DE182" s="109"/>
      <c r="DF182" s="109"/>
      <c r="DG182" s="110"/>
      <c r="DH182" s="108">
        <v>11</v>
      </c>
      <c r="DI182" s="109"/>
      <c r="DJ182" s="109"/>
      <c r="DK182" s="109"/>
      <c r="DL182" s="109"/>
      <c r="DM182" s="109"/>
      <c r="DN182" s="109"/>
      <c r="DO182" s="109"/>
      <c r="DP182" s="109"/>
      <c r="DQ182" s="110"/>
      <c r="DR182" s="108">
        <v>12</v>
      </c>
      <c r="DS182" s="109"/>
      <c r="DT182" s="109"/>
      <c r="DU182" s="109"/>
      <c r="DV182" s="109"/>
      <c r="DW182" s="109"/>
      <c r="DX182" s="109"/>
      <c r="DY182" s="109"/>
      <c r="DZ182" s="109"/>
      <c r="EA182" s="110"/>
      <c r="EB182" s="108">
        <v>13</v>
      </c>
      <c r="EC182" s="109"/>
      <c r="ED182" s="109"/>
      <c r="EE182" s="109"/>
      <c r="EF182" s="109"/>
      <c r="EG182" s="109"/>
      <c r="EH182" s="109"/>
      <c r="EI182" s="109"/>
      <c r="EJ182" s="109"/>
      <c r="EK182" s="110"/>
      <c r="EL182" s="108">
        <v>14</v>
      </c>
      <c r="EM182" s="109"/>
      <c r="EN182" s="109"/>
      <c r="EO182" s="109"/>
      <c r="EP182" s="109"/>
      <c r="EQ182" s="109"/>
      <c r="ER182" s="109"/>
      <c r="ES182" s="109"/>
      <c r="ET182" s="109"/>
      <c r="EU182" s="110"/>
      <c r="EV182" s="108">
        <v>15</v>
      </c>
      <c r="EW182" s="109"/>
      <c r="EX182" s="109"/>
      <c r="EY182" s="109"/>
      <c r="EZ182" s="109"/>
      <c r="FA182" s="109"/>
      <c r="FB182" s="109"/>
      <c r="FC182" s="109"/>
      <c r="FD182" s="109"/>
      <c r="FE182" s="110"/>
      <c r="FF182" s="50">
        <v>16</v>
      </c>
      <c r="FG182" s="50">
        <v>17</v>
      </c>
    </row>
    <row r="183" spans="1:163" ht="117" customHeight="1">
      <c r="A183" s="106" t="s">
        <v>231</v>
      </c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7" t="s">
        <v>232</v>
      </c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 t="s">
        <v>89</v>
      </c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 t="s">
        <v>233</v>
      </c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 t="s">
        <v>234</v>
      </c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 t="s">
        <v>89</v>
      </c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16" t="s">
        <v>42</v>
      </c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8"/>
      <c r="CH183" s="116" t="s">
        <v>88</v>
      </c>
      <c r="CI183" s="117"/>
      <c r="CJ183" s="117"/>
      <c r="CK183" s="117"/>
      <c r="CL183" s="117"/>
      <c r="CM183" s="117"/>
      <c r="CN183" s="117"/>
      <c r="CO183" s="117"/>
      <c r="CP183" s="117"/>
      <c r="CQ183" s="118"/>
      <c r="CR183" s="106" t="s">
        <v>92</v>
      </c>
      <c r="CS183" s="106"/>
      <c r="CT183" s="106"/>
      <c r="CU183" s="106"/>
      <c r="CV183" s="106"/>
      <c r="CW183" s="106"/>
      <c r="CX183" s="85">
        <v>60</v>
      </c>
      <c r="CY183" s="85"/>
      <c r="CZ183" s="85"/>
      <c r="DA183" s="85"/>
      <c r="DB183" s="85"/>
      <c r="DC183" s="85"/>
      <c r="DD183" s="85"/>
      <c r="DE183" s="85"/>
      <c r="DF183" s="85"/>
      <c r="DG183" s="85"/>
      <c r="DH183" s="96">
        <v>60</v>
      </c>
      <c r="DI183" s="97"/>
      <c r="DJ183" s="97"/>
      <c r="DK183" s="97"/>
      <c r="DL183" s="97"/>
      <c r="DM183" s="97"/>
      <c r="DN183" s="97"/>
      <c r="DO183" s="97"/>
      <c r="DP183" s="97"/>
      <c r="DQ183" s="98"/>
      <c r="DR183" s="85">
        <v>60</v>
      </c>
      <c r="DS183" s="85"/>
      <c r="DT183" s="85"/>
      <c r="DU183" s="85"/>
      <c r="DV183" s="85"/>
      <c r="DW183" s="85"/>
      <c r="DX183" s="85"/>
      <c r="DY183" s="85"/>
      <c r="DZ183" s="85"/>
      <c r="EA183" s="85"/>
      <c r="EB183" s="85">
        <v>0</v>
      </c>
      <c r="EC183" s="85"/>
      <c r="ED183" s="85"/>
      <c r="EE183" s="85"/>
      <c r="EF183" s="85"/>
      <c r="EG183" s="85"/>
      <c r="EH183" s="85"/>
      <c r="EI183" s="85"/>
      <c r="EJ183" s="85"/>
      <c r="EK183" s="85"/>
      <c r="EL183" s="85">
        <v>0</v>
      </c>
      <c r="EM183" s="85"/>
      <c r="EN183" s="85"/>
      <c r="EO183" s="85"/>
      <c r="EP183" s="85"/>
      <c r="EQ183" s="85"/>
      <c r="ER183" s="85"/>
      <c r="ES183" s="85"/>
      <c r="ET183" s="85"/>
      <c r="EU183" s="85"/>
      <c r="EV183" s="85">
        <v>0</v>
      </c>
      <c r="EW183" s="85"/>
      <c r="EX183" s="85"/>
      <c r="EY183" s="85"/>
      <c r="EZ183" s="85"/>
      <c r="FA183" s="85"/>
      <c r="FB183" s="85"/>
      <c r="FC183" s="85"/>
      <c r="FD183" s="85"/>
      <c r="FE183" s="85"/>
      <c r="FF183" s="77">
        <v>5</v>
      </c>
      <c r="FG183" s="77">
        <v>3</v>
      </c>
    </row>
    <row r="184" spans="1:161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1" ht="15.75">
      <c r="A185" s="9" t="s">
        <v>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1" ht="15.75">
      <c r="A186" s="9" t="s">
        <v>30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ht="15.75">
      <c r="A187" s="9" t="s">
        <v>31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3" ht="102.75" customHeight="1">
      <c r="A188" s="111" t="s">
        <v>235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  <c r="EG188" s="111"/>
      <c r="EH188" s="111"/>
      <c r="EI188" s="111"/>
      <c r="EJ188" s="111"/>
      <c r="EK188" s="111"/>
      <c r="EL188" s="111"/>
      <c r="EM188" s="111"/>
      <c r="EN188" s="111"/>
      <c r="EO188" s="111"/>
      <c r="EP188" s="111"/>
      <c r="EQ188" s="111"/>
      <c r="ER188" s="111"/>
      <c r="ES188" s="111"/>
      <c r="ET188" s="111"/>
      <c r="EU188" s="111"/>
      <c r="EV188" s="111"/>
      <c r="EW188" s="111"/>
      <c r="EX188" s="111"/>
      <c r="EY188" s="111"/>
      <c r="EZ188" s="111"/>
      <c r="FA188" s="111"/>
      <c r="FB188" s="111"/>
      <c r="FC188" s="111"/>
      <c r="FD188" s="111"/>
      <c r="FE188" s="111"/>
      <c r="FF188" s="111"/>
      <c r="FG188" s="111"/>
    </row>
    <row r="189" spans="1:161" ht="15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73"/>
      <c r="DU189" s="173"/>
      <c r="DV189" s="173"/>
      <c r="DW189" s="173"/>
      <c r="DX189" s="173"/>
      <c r="DY189" s="173"/>
      <c r="DZ189" s="173"/>
      <c r="EA189" s="173"/>
      <c r="EB189" s="173"/>
      <c r="EC189" s="173"/>
      <c r="ED189" s="173"/>
      <c r="EE189" s="173"/>
      <c r="EF189" s="173"/>
      <c r="EG189" s="173"/>
      <c r="EH189" s="173"/>
      <c r="EI189" s="173"/>
      <c r="EJ189" s="173"/>
      <c r="EK189" s="173"/>
      <c r="EL189" s="173"/>
      <c r="EM189" s="173"/>
      <c r="EN189" s="173"/>
      <c r="EO189" s="173"/>
      <c r="EP189" s="173"/>
      <c r="EQ189" s="173"/>
      <c r="ER189" s="173"/>
      <c r="ES189" s="173"/>
      <c r="ET189" s="173"/>
      <c r="EU189" s="173"/>
      <c r="EV189" s="173"/>
      <c r="EW189" s="173"/>
      <c r="EX189" s="173"/>
      <c r="EY189" s="173"/>
      <c r="EZ189" s="173"/>
      <c r="FA189" s="173"/>
      <c r="FB189" s="173"/>
      <c r="FC189" s="173"/>
      <c r="FD189" s="173"/>
      <c r="FE189" s="173"/>
    </row>
    <row r="190" spans="1:161" ht="24" customHeight="1">
      <c r="A190" s="73" t="s">
        <v>32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3" ht="18" customHeight="1">
      <c r="A191" s="112" t="s">
        <v>33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64" t="s">
        <v>34</v>
      </c>
      <c r="BD191" s="165"/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165"/>
      <c r="BS191" s="165"/>
      <c r="BT191" s="165"/>
      <c r="BU191" s="165"/>
      <c r="BV191" s="165"/>
      <c r="BW191" s="165"/>
      <c r="BX191" s="165"/>
      <c r="BY191" s="165"/>
      <c r="BZ191" s="165"/>
      <c r="CA191" s="165"/>
      <c r="CB191" s="165"/>
      <c r="CC191" s="165"/>
      <c r="CD191" s="165"/>
      <c r="CE191" s="165"/>
      <c r="CF191" s="16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6"/>
      <c r="DE191" s="112" t="s">
        <v>35</v>
      </c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  <c r="EF191" s="112"/>
      <c r="EG191" s="112"/>
      <c r="EH191" s="112"/>
      <c r="EI191" s="112"/>
      <c r="EJ191" s="112"/>
      <c r="EK191" s="112"/>
      <c r="EL191" s="112"/>
      <c r="EM191" s="112"/>
      <c r="EN191" s="112"/>
      <c r="EO191" s="112"/>
      <c r="EP191" s="112"/>
      <c r="EQ191" s="112"/>
      <c r="ER191" s="112"/>
      <c r="ES191" s="112"/>
      <c r="ET191" s="112"/>
      <c r="EU191" s="112"/>
      <c r="EV191" s="112"/>
      <c r="EW191" s="112"/>
      <c r="EX191" s="112"/>
      <c r="EY191" s="112"/>
      <c r="EZ191" s="112"/>
      <c r="FA191" s="112"/>
      <c r="FB191" s="112"/>
      <c r="FC191" s="112"/>
      <c r="FD191" s="112"/>
      <c r="FE191" s="112"/>
      <c r="FF191" s="112"/>
      <c r="FG191" s="112"/>
    </row>
    <row r="192" spans="1:163" ht="16.5" customHeight="1">
      <c r="A192" s="139">
        <v>1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40" t="s">
        <v>36</v>
      </c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2"/>
      <c r="DE192" s="89">
        <v>3</v>
      </c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</row>
    <row r="193" spans="1:163" ht="123" customHeight="1">
      <c r="A193" s="113" t="s">
        <v>62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5"/>
      <c r="BC193" s="90" t="s">
        <v>240</v>
      </c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  <c r="DE193" s="84" t="s">
        <v>50</v>
      </c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</row>
    <row r="194" spans="1:163" ht="107.25" customHeight="1">
      <c r="A194" s="163" t="s">
        <v>55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90" t="s">
        <v>238</v>
      </c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  <c r="DE194" s="84" t="s">
        <v>50</v>
      </c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</row>
  </sheetData>
  <sheetProtection/>
  <mergeCells count="798">
    <mergeCell ref="A194:BB194"/>
    <mergeCell ref="BC194:DD194"/>
    <mergeCell ref="DE194:FG194"/>
    <mergeCell ref="A192:BB192"/>
    <mergeCell ref="BC192:DD192"/>
    <mergeCell ref="DE192:FG192"/>
    <mergeCell ref="A193:BB193"/>
    <mergeCell ref="BC193:DD193"/>
    <mergeCell ref="DE193:FG193"/>
    <mergeCell ref="A188:FG188"/>
    <mergeCell ref="A189:FE189"/>
    <mergeCell ref="A191:BB191"/>
    <mergeCell ref="BC191:DD191"/>
    <mergeCell ref="DE191:FG191"/>
    <mergeCell ref="CH183:CQ183"/>
    <mergeCell ref="CR183:CW183"/>
    <mergeCell ref="CX183:DG183"/>
    <mergeCell ref="DR183:EA183"/>
    <mergeCell ref="EB183:EK183"/>
    <mergeCell ref="EB182:EK182"/>
    <mergeCell ref="EL182:EU182"/>
    <mergeCell ref="EV182:FE182"/>
    <mergeCell ref="DR182:EA182"/>
    <mergeCell ref="EL183:EU183"/>
    <mergeCell ref="EV183:FE183"/>
    <mergeCell ref="A183:N183"/>
    <mergeCell ref="O183:Z183"/>
    <mergeCell ref="AA183:AL183"/>
    <mergeCell ref="AM183:AX183"/>
    <mergeCell ref="AY183:BJ183"/>
    <mergeCell ref="BK183:BV183"/>
    <mergeCell ref="BW183:CG183"/>
    <mergeCell ref="BW182:CG182"/>
    <mergeCell ref="CH182:CQ182"/>
    <mergeCell ref="CR182:CW182"/>
    <mergeCell ref="CX182:DG182"/>
    <mergeCell ref="DH182:DQ182"/>
    <mergeCell ref="DH183:DQ183"/>
    <mergeCell ref="A182:N182"/>
    <mergeCell ref="O182:Z182"/>
    <mergeCell ref="AA182:AL182"/>
    <mergeCell ref="AM182:AX182"/>
    <mergeCell ref="AY182:BJ182"/>
    <mergeCell ref="BK182:BV182"/>
    <mergeCell ref="AM181:AX181"/>
    <mergeCell ref="AY181:BJ181"/>
    <mergeCell ref="BK181:BV181"/>
    <mergeCell ref="O180:Z180"/>
    <mergeCell ref="AA180:AL180"/>
    <mergeCell ref="AM180:AX180"/>
    <mergeCell ref="AY180:BJ180"/>
    <mergeCell ref="FB178:FE178"/>
    <mergeCell ref="CX179:DG181"/>
    <mergeCell ref="DH179:DQ181"/>
    <mergeCell ref="DR179:EA181"/>
    <mergeCell ref="EB179:EK181"/>
    <mergeCell ref="EL179:EU181"/>
    <mergeCell ref="EV179:FE181"/>
    <mergeCell ref="EH178:EK178"/>
    <mergeCell ref="EL178:EN178"/>
    <mergeCell ref="EO178:EQ178"/>
    <mergeCell ref="DN178:DQ178"/>
    <mergeCell ref="DR178:DT178"/>
    <mergeCell ref="DU178:DW178"/>
    <mergeCell ref="DX178:EA178"/>
    <mergeCell ref="EB178:ED178"/>
    <mergeCell ref="EE178:EG178"/>
    <mergeCell ref="FF176:FG180"/>
    <mergeCell ref="BW177:CG181"/>
    <mergeCell ref="CH177:CW179"/>
    <mergeCell ref="CX177:DG177"/>
    <mergeCell ref="DH177:DQ177"/>
    <mergeCell ref="DR177:EA177"/>
    <mergeCell ref="EB177:EK177"/>
    <mergeCell ref="EL177:EU177"/>
    <mergeCell ref="EV177:FE177"/>
    <mergeCell ref="ER178:EU178"/>
    <mergeCell ref="A176:N181"/>
    <mergeCell ref="O176:AX179"/>
    <mergeCell ref="AY176:BV179"/>
    <mergeCell ref="BW176:CW176"/>
    <mergeCell ref="CX176:EA176"/>
    <mergeCell ref="BK180:BV180"/>
    <mergeCell ref="CH180:CQ181"/>
    <mergeCell ref="CR180:CW181"/>
    <mergeCell ref="O181:Z181"/>
    <mergeCell ref="AA181:AL181"/>
    <mergeCell ref="EB176:FE176"/>
    <mergeCell ref="DH178:DJ178"/>
    <mergeCell ref="DK178:DM178"/>
    <mergeCell ref="CL173:CZ173"/>
    <mergeCell ref="DA173:DK173"/>
    <mergeCell ref="DL173:DR173"/>
    <mergeCell ref="DS173:EE173"/>
    <mergeCell ref="EF173:ER173"/>
    <mergeCell ref="EV178:EX178"/>
    <mergeCell ref="EY178:FA178"/>
    <mergeCell ref="ES173:FE173"/>
    <mergeCell ref="A173:N173"/>
    <mergeCell ref="O173:AC173"/>
    <mergeCell ref="AD173:AR173"/>
    <mergeCell ref="AS173:BG173"/>
    <mergeCell ref="BH173:BV173"/>
    <mergeCell ref="BW173:CK173"/>
    <mergeCell ref="CL172:CZ172"/>
    <mergeCell ref="DA172:DK172"/>
    <mergeCell ref="DL172:DR172"/>
    <mergeCell ref="DS172:EE172"/>
    <mergeCell ref="EF172:ER172"/>
    <mergeCell ref="ES172:FE172"/>
    <mergeCell ref="A172:N172"/>
    <mergeCell ref="O172:AC172"/>
    <mergeCell ref="AD172:AR172"/>
    <mergeCell ref="AS172:BG172"/>
    <mergeCell ref="BH172:BV172"/>
    <mergeCell ref="BW172:CK172"/>
    <mergeCell ref="O171:AC171"/>
    <mergeCell ref="AD171:AR171"/>
    <mergeCell ref="AS171:BG171"/>
    <mergeCell ref="BH171:BV171"/>
    <mergeCell ref="BW171:CK171"/>
    <mergeCell ref="ES169:FE171"/>
    <mergeCell ref="P170:AB170"/>
    <mergeCell ref="AE170:AQ170"/>
    <mergeCell ref="BI170:BU170"/>
    <mergeCell ref="DL170:DR171"/>
    <mergeCell ref="FF167:FG169"/>
    <mergeCell ref="CL168:CZ171"/>
    <mergeCell ref="DA168:DR169"/>
    <mergeCell ref="DS168:DV168"/>
    <mergeCell ref="DW168:DZ168"/>
    <mergeCell ref="FF170:FF171"/>
    <mergeCell ref="EF168:EI168"/>
    <mergeCell ref="FG170:FG171"/>
    <mergeCell ref="EN168:ER168"/>
    <mergeCell ref="ES168:EV168"/>
    <mergeCell ref="A158:BB158"/>
    <mergeCell ref="CL167:DR167"/>
    <mergeCell ref="AT170:BF170"/>
    <mergeCell ref="BX170:CJ170"/>
    <mergeCell ref="DA170:DK171"/>
    <mergeCell ref="DS167:FE167"/>
    <mergeCell ref="EW168:EZ168"/>
    <mergeCell ref="FA168:FE168"/>
    <mergeCell ref="DS169:EE171"/>
    <mergeCell ref="EF169:ER171"/>
    <mergeCell ref="CX148:DG148"/>
    <mergeCell ref="DE155:FG155"/>
    <mergeCell ref="EA168:EE168"/>
    <mergeCell ref="EJ168:EM168"/>
    <mergeCell ref="A164:DS164"/>
    <mergeCell ref="A167:N171"/>
    <mergeCell ref="O167:BG169"/>
    <mergeCell ref="BH167:CK169"/>
    <mergeCell ref="FG161:FG163"/>
    <mergeCell ref="BC155:DD155"/>
    <mergeCell ref="EL148:EU148"/>
    <mergeCell ref="EV148:FE148"/>
    <mergeCell ref="A148:N148"/>
    <mergeCell ref="O148:Z148"/>
    <mergeCell ref="AA148:AL148"/>
    <mergeCell ref="AM148:AX148"/>
    <mergeCell ref="DH148:DQ148"/>
    <mergeCell ref="DR148:EA148"/>
    <mergeCell ref="EB148:EK148"/>
    <mergeCell ref="CH148:CQ148"/>
    <mergeCell ref="CE160:CJ160"/>
    <mergeCell ref="EB68:EK68"/>
    <mergeCell ref="DR67:EA67"/>
    <mergeCell ref="AY148:BJ148"/>
    <mergeCell ref="BK148:BV148"/>
    <mergeCell ref="BW148:CG148"/>
    <mergeCell ref="DH104:DQ106"/>
    <mergeCell ref="CR105:CW106"/>
    <mergeCell ref="DR108:EA108"/>
    <mergeCell ref="CR148:CW148"/>
    <mergeCell ref="CR68:CW68"/>
    <mergeCell ref="CX68:DG68"/>
    <mergeCell ref="DH68:DQ68"/>
    <mergeCell ref="DR68:EA68"/>
    <mergeCell ref="DH67:DQ67"/>
    <mergeCell ref="CH68:CQ68"/>
    <mergeCell ref="O105:Z105"/>
    <mergeCell ref="EL67:EU67"/>
    <mergeCell ref="EV67:FE67"/>
    <mergeCell ref="A68:N68"/>
    <mergeCell ref="O68:Z68"/>
    <mergeCell ref="AA68:AL68"/>
    <mergeCell ref="AM68:AX68"/>
    <mergeCell ref="AY68:BJ68"/>
    <mergeCell ref="BK68:BV68"/>
    <mergeCell ref="EW89:EZ89"/>
    <mergeCell ref="FF58:FG60"/>
    <mergeCell ref="EB67:EK67"/>
    <mergeCell ref="FG61:FG63"/>
    <mergeCell ref="O67:Z67"/>
    <mergeCell ref="AA67:AL67"/>
    <mergeCell ref="AM67:AX67"/>
    <mergeCell ref="AY67:BJ67"/>
    <mergeCell ref="BK67:BV67"/>
    <mergeCell ref="EL65:EU65"/>
    <mergeCell ref="FF61:FF63"/>
    <mergeCell ref="FF141:FG143"/>
    <mergeCell ref="FF144:FF146"/>
    <mergeCell ref="FG144:FG146"/>
    <mergeCell ref="FF131:FF132"/>
    <mergeCell ref="FG131:FG132"/>
    <mergeCell ref="FF104:FF106"/>
    <mergeCell ref="A115:FG115"/>
    <mergeCell ref="DE117:FG117"/>
    <mergeCell ref="A117:BB117"/>
    <mergeCell ref="DR107:EA107"/>
    <mergeCell ref="FF91:FF92"/>
    <mergeCell ref="EV68:FE68"/>
    <mergeCell ref="A36:FF36"/>
    <mergeCell ref="AA65:AL65"/>
    <mergeCell ref="CX65:DG65"/>
    <mergeCell ref="A40:CZ40"/>
    <mergeCell ref="A41:CZ41"/>
    <mergeCell ref="A45:N49"/>
    <mergeCell ref="BK65:BV65"/>
    <mergeCell ref="O65:Z65"/>
    <mergeCell ref="A65:N65"/>
    <mergeCell ref="AM65:AX65"/>
    <mergeCell ref="FF128:FG130"/>
    <mergeCell ref="FG104:FG106"/>
    <mergeCell ref="FG83:FG85"/>
    <mergeCell ref="FG123:FG125"/>
    <mergeCell ref="FF88:FG90"/>
    <mergeCell ref="FG91:FG92"/>
    <mergeCell ref="FF101:FG103"/>
    <mergeCell ref="A112:FG112"/>
    <mergeCell ref="CE122:CJ122"/>
    <mergeCell ref="BW65:CG65"/>
    <mergeCell ref="CH65:CQ65"/>
    <mergeCell ref="DL55:DR55"/>
    <mergeCell ref="DS51:EE51"/>
    <mergeCell ref="ES90:FE92"/>
    <mergeCell ref="EB107:EK107"/>
    <mergeCell ref="EL68:EU68"/>
    <mergeCell ref="BW68:CG68"/>
    <mergeCell ref="FB103:FE103"/>
    <mergeCell ref="AS51:BG55"/>
    <mergeCell ref="BH51:BV55"/>
    <mergeCell ref="BW51:CK55"/>
    <mergeCell ref="ES53:FE53"/>
    <mergeCell ref="DA52:DK52"/>
    <mergeCell ref="DL52:DR52"/>
    <mergeCell ref="DS52:EE52"/>
    <mergeCell ref="EF54:ER54"/>
    <mergeCell ref="DL54:DR54"/>
    <mergeCell ref="CL54:CZ54"/>
    <mergeCell ref="DS46:DV46"/>
    <mergeCell ref="CL45:DR45"/>
    <mergeCell ref="CL52:CZ52"/>
    <mergeCell ref="DA50:DK50"/>
    <mergeCell ref="BW50:CK50"/>
    <mergeCell ref="CL51:CZ51"/>
    <mergeCell ref="CL50:CZ50"/>
    <mergeCell ref="DS50:EE50"/>
    <mergeCell ref="AW26:DI26"/>
    <mergeCell ref="P48:AB48"/>
    <mergeCell ref="BH49:BV49"/>
    <mergeCell ref="BX48:CJ48"/>
    <mergeCell ref="BH45:CK47"/>
    <mergeCell ref="DA46:DR47"/>
    <mergeCell ref="DL48:DR49"/>
    <mergeCell ref="BI48:BU48"/>
    <mergeCell ref="BW49:CK49"/>
    <mergeCell ref="CE38:CJ38"/>
    <mergeCell ref="A27:FE27"/>
    <mergeCell ref="FA46:FE46"/>
    <mergeCell ref="O45:BG47"/>
    <mergeCell ref="EN46:ER46"/>
    <mergeCell ref="CL46:CZ49"/>
    <mergeCell ref="DW46:DZ46"/>
    <mergeCell ref="EA46:EE46"/>
    <mergeCell ref="DS45:FE45"/>
    <mergeCell ref="EF46:EI46"/>
    <mergeCell ref="EW46:EZ46"/>
    <mergeCell ref="CX104:DG106"/>
    <mergeCell ref="BW107:CG107"/>
    <mergeCell ref="CH107:CQ107"/>
    <mergeCell ref="CR107:CW107"/>
    <mergeCell ref="CX107:DG107"/>
    <mergeCell ref="DH107:DQ107"/>
    <mergeCell ref="CH102:CW104"/>
    <mergeCell ref="EB103:ED103"/>
    <mergeCell ref="DR104:EA106"/>
    <mergeCell ref="EB104:EK106"/>
    <mergeCell ref="A119:BB119"/>
    <mergeCell ref="BC119:DD119"/>
    <mergeCell ref="DS90:EE92"/>
    <mergeCell ref="EF90:ER92"/>
    <mergeCell ref="EL103:EN103"/>
    <mergeCell ref="BC118:DD118"/>
    <mergeCell ref="BC117:DD117"/>
    <mergeCell ref="CL95:CZ95"/>
    <mergeCell ref="BW108:CG108"/>
    <mergeCell ref="A118:BB118"/>
    <mergeCell ref="A120:BB120"/>
    <mergeCell ref="BC120:DD120"/>
    <mergeCell ref="EL108:EU108"/>
    <mergeCell ref="BK107:BV107"/>
    <mergeCell ref="EL107:EU107"/>
    <mergeCell ref="AM107:AX107"/>
    <mergeCell ref="AY107:BJ107"/>
    <mergeCell ref="EV108:FE108"/>
    <mergeCell ref="CH108:CQ108"/>
    <mergeCell ref="CR108:CW108"/>
    <mergeCell ref="CX108:DG108"/>
    <mergeCell ref="DH108:DQ108"/>
    <mergeCell ref="EV109:FE109"/>
    <mergeCell ref="EB108:EK108"/>
    <mergeCell ref="EV107:FE107"/>
    <mergeCell ref="A108:N108"/>
    <mergeCell ref="O108:Z108"/>
    <mergeCell ref="AA108:AL108"/>
    <mergeCell ref="AM108:AX108"/>
    <mergeCell ref="AY108:BJ108"/>
    <mergeCell ref="BK108:BV108"/>
    <mergeCell ref="A107:N107"/>
    <mergeCell ref="O107:Z107"/>
    <mergeCell ref="AA107:AL107"/>
    <mergeCell ref="A101:N106"/>
    <mergeCell ref="O106:Z106"/>
    <mergeCell ref="AA106:AL106"/>
    <mergeCell ref="AM106:AX106"/>
    <mergeCell ref="AY106:BJ106"/>
    <mergeCell ref="BK106:BV106"/>
    <mergeCell ref="AA105:AL105"/>
    <mergeCell ref="AM105:AX105"/>
    <mergeCell ref="AY105:BJ105"/>
    <mergeCell ref="BK105:BV105"/>
    <mergeCell ref="EV102:FE102"/>
    <mergeCell ref="EH103:EK103"/>
    <mergeCell ref="EO103:EQ103"/>
    <mergeCell ref="ER103:EU103"/>
    <mergeCell ref="EV103:EX103"/>
    <mergeCell ref="EL104:EU106"/>
    <mergeCell ref="EV104:FE106"/>
    <mergeCell ref="EE103:EG103"/>
    <mergeCell ref="CX101:EA101"/>
    <mergeCell ref="DH103:DJ103"/>
    <mergeCell ref="BW102:CG106"/>
    <mergeCell ref="DK103:DM103"/>
    <mergeCell ref="CH105:CQ106"/>
    <mergeCell ref="DH102:DQ102"/>
    <mergeCell ref="DN103:DQ103"/>
    <mergeCell ref="DR103:DT103"/>
    <mergeCell ref="DU103:DW103"/>
    <mergeCell ref="DX103:EA103"/>
    <mergeCell ref="EB101:FE101"/>
    <mergeCell ref="ES98:FE98"/>
    <mergeCell ref="CX102:DG102"/>
    <mergeCell ref="CL98:CZ98"/>
    <mergeCell ref="EY103:FA103"/>
    <mergeCell ref="DA98:DK98"/>
    <mergeCell ref="DR102:EA102"/>
    <mergeCell ref="EB102:EK102"/>
    <mergeCell ref="EL102:EU102"/>
    <mergeCell ref="BW101:CW101"/>
    <mergeCell ref="ES96:FE96"/>
    <mergeCell ref="CL97:CZ97"/>
    <mergeCell ref="DA97:DK97"/>
    <mergeCell ref="DL97:DR97"/>
    <mergeCell ref="DS97:EE97"/>
    <mergeCell ref="EF97:ER97"/>
    <mergeCell ref="ES97:FE97"/>
    <mergeCell ref="DS98:EE98"/>
    <mergeCell ref="DS93:EE93"/>
    <mergeCell ref="CR65:CW65"/>
    <mergeCell ref="BC79:DD79"/>
    <mergeCell ref="CL88:DR88"/>
    <mergeCell ref="CL89:CZ92"/>
    <mergeCell ref="DA89:DR90"/>
    <mergeCell ref="BW67:CG67"/>
    <mergeCell ref="CH67:CQ67"/>
    <mergeCell ref="CR67:CW67"/>
    <mergeCell ref="CX67:DG67"/>
    <mergeCell ref="O94:AC98"/>
    <mergeCell ref="AD94:AR98"/>
    <mergeCell ref="ES94:FE94"/>
    <mergeCell ref="DL95:DR95"/>
    <mergeCell ref="DL96:DR96"/>
    <mergeCell ref="EF95:ER95"/>
    <mergeCell ref="ES95:FE95"/>
    <mergeCell ref="EF94:ER94"/>
    <mergeCell ref="DS95:EE95"/>
    <mergeCell ref="DA96:DK96"/>
    <mergeCell ref="EF47:ER49"/>
    <mergeCell ref="O49:AC49"/>
    <mergeCell ref="AD49:AR49"/>
    <mergeCell ref="DA48:DK49"/>
    <mergeCell ref="AS49:BG49"/>
    <mergeCell ref="CL53:CZ53"/>
    <mergeCell ref="AE48:AQ48"/>
    <mergeCell ref="AT48:BF48"/>
    <mergeCell ref="O51:AC55"/>
    <mergeCell ref="AD51:AR55"/>
    <mergeCell ref="EJ46:EM46"/>
    <mergeCell ref="ES46:EV46"/>
    <mergeCell ref="EF51:ER51"/>
    <mergeCell ref="ES51:FE51"/>
    <mergeCell ref="EF50:ER50"/>
    <mergeCell ref="DS55:EE55"/>
    <mergeCell ref="ES50:FE50"/>
    <mergeCell ref="ES47:FE49"/>
    <mergeCell ref="EF53:ER53"/>
    <mergeCell ref="DS47:EE49"/>
    <mergeCell ref="A50:N50"/>
    <mergeCell ref="O50:AC50"/>
    <mergeCell ref="AD50:AR50"/>
    <mergeCell ref="AS50:BG50"/>
    <mergeCell ref="DL51:DR51"/>
    <mergeCell ref="ES52:FE52"/>
    <mergeCell ref="EF52:ER52"/>
    <mergeCell ref="BH50:BV50"/>
    <mergeCell ref="DA51:DK51"/>
    <mergeCell ref="DL50:DR50"/>
    <mergeCell ref="A51:N55"/>
    <mergeCell ref="DU60:DW60"/>
    <mergeCell ref="DS53:EE53"/>
    <mergeCell ref="AY58:BV61"/>
    <mergeCell ref="CX58:EA58"/>
    <mergeCell ref="DA53:DK53"/>
    <mergeCell ref="DL53:DR53"/>
    <mergeCell ref="CX59:DG59"/>
    <mergeCell ref="CX60:DG60"/>
    <mergeCell ref="DA55:DK55"/>
    <mergeCell ref="BK64:BV64"/>
    <mergeCell ref="DS54:EE54"/>
    <mergeCell ref="EE60:EG60"/>
    <mergeCell ref="DR60:DT60"/>
    <mergeCell ref="CH59:CW61"/>
    <mergeCell ref="EB58:FE58"/>
    <mergeCell ref="CL55:CZ55"/>
    <mergeCell ref="ES55:FE55"/>
    <mergeCell ref="EL59:EU59"/>
    <mergeCell ref="EV59:FE59"/>
    <mergeCell ref="DX60:EA60"/>
    <mergeCell ref="DH59:DQ59"/>
    <mergeCell ref="EB59:EK59"/>
    <mergeCell ref="EF55:ER55"/>
    <mergeCell ref="DA54:DK54"/>
    <mergeCell ref="AA64:AL64"/>
    <mergeCell ref="AM64:AX64"/>
    <mergeCell ref="DR59:EA59"/>
    <mergeCell ref="DN60:DQ60"/>
    <mergeCell ref="CH62:CQ63"/>
    <mergeCell ref="AA63:AL63"/>
    <mergeCell ref="AM63:AX63"/>
    <mergeCell ref="AA62:AL62"/>
    <mergeCell ref="BW59:CG63"/>
    <mergeCell ref="BK63:BV63"/>
    <mergeCell ref="FA89:FE89"/>
    <mergeCell ref="EV65:FE65"/>
    <mergeCell ref="EB64:EK64"/>
    <mergeCell ref="BC77:DD77"/>
    <mergeCell ref="AY65:BJ65"/>
    <mergeCell ref="EL64:EU64"/>
    <mergeCell ref="EV64:FE64"/>
    <mergeCell ref="BW64:CG64"/>
    <mergeCell ref="A80:BB80"/>
    <mergeCell ref="ES89:EV89"/>
    <mergeCell ref="O63:Z63"/>
    <mergeCell ref="DH65:DQ65"/>
    <mergeCell ref="DR65:EA65"/>
    <mergeCell ref="EB65:EK65"/>
    <mergeCell ref="CR64:CW64"/>
    <mergeCell ref="FB60:FE60"/>
    <mergeCell ref="EO60:EQ60"/>
    <mergeCell ref="ES54:FE54"/>
    <mergeCell ref="EL61:EU63"/>
    <mergeCell ref="BW58:CW58"/>
    <mergeCell ref="EB60:ED60"/>
    <mergeCell ref="DH60:DJ60"/>
    <mergeCell ref="DK60:DM60"/>
    <mergeCell ref="EB61:EK63"/>
    <mergeCell ref="ER60:EU60"/>
    <mergeCell ref="AY62:BJ62"/>
    <mergeCell ref="BK62:BV62"/>
    <mergeCell ref="AM62:AX62"/>
    <mergeCell ref="EY60:FA60"/>
    <mergeCell ref="DH61:DQ63"/>
    <mergeCell ref="EV61:FE63"/>
    <mergeCell ref="DR61:EA63"/>
    <mergeCell ref="AY63:BJ63"/>
    <mergeCell ref="EV60:EX60"/>
    <mergeCell ref="EH60:EK60"/>
    <mergeCell ref="EL60:EN60"/>
    <mergeCell ref="A64:N64"/>
    <mergeCell ref="CR62:CW63"/>
    <mergeCell ref="DH64:DQ64"/>
    <mergeCell ref="DR64:EA64"/>
    <mergeCell ref="AY64:BJ64"/>
    <mergeCell ref="A58:N63"/>
    <mergeCell ref="O58:AX61"/>
    <mergeCell ref="O62:Z62"/>
    <mergeCell ref="CX61:DG63"/>
    <mergeCell ref="BC78:DD78"/>
    <mergeCell ref="O64:Z64"/>
    <mergeCell ref="A77:BB77"/>
    <mergeCell ref="A78:BB78"/>
    <mergeCell ref="CX64:DG64"/>
    <mergeCell ref="CH64:CQ64"/>
    <mergeCell ref="AY69:BJ69"/>
    <mergeCell ref="CR66:CW66"/>
    <mergeCell ref="A66:N66"/>
    <mergeCell ref="O66:Z66"/>
    <mergeCell ref="EA89:EE89"/>
    <mergeCell ref="O88:BG90"/>
    <mergeCell ref="BH88:CK90"/>
    <mergeCell ref="EN89:ER89"/>
    <mergeCell ref="DS89:DV89"/>
    <mergeCell ref="A88:N92"/>
    <mergeCell ref="P91:AB91"/>
    <mergeCell ref="AE91:AQ91"/>
    <mergeCell ref="O92:AC92"/>
    <mergeCell ref="DW89:DZ89"/>
    <mergeCell ref="CE82:CJ82"/>
    <mergeCell ref="BC80:DD80"/>
    <mergeCell ref="AS92:BG92"/>
    <mergeCell ref="BH92:BV92"/>
    <mergeCell ref="BH93:BV93"/>
    <mergeCell ref="DL91:DR92"/>
    <mergeCell ref="BI91:BU91"/>
    <mergeCell ref="BX91:CJ91"/>
    <mergeCell ref="DA91:DK92"/>
    <mergeCell ref="CL129:CZ132"/>
    <mergeCell ref="DA129:DR130"/>
    <mergeCell ref="DS129:DV129"/>
    <mergeCell ref="A93:N93"/>
    <mergeCell ref="O93:AC93"/>
    <mergeCell ref="AD93:AR93"/>
    <mergeCell ref="AS93:BG93"/>
    <mergeCell ref="BW93:CK93"/>
    <mergeCell ref="AS94:BG98"/>
    <mergeCell ref="A94:N98"/>
    <mergeCell ref="DL131:DR132"/>
    <mergeCell ref="EJ129:EM129"/>
    <mergeCell ref="EN129:ER129"/>
    <mergeCell ref="EF89:EI89"/>
    <mergeCell ref="AT91:BF91"/>
    <mergeCell ref="A128:N132"/>
    <mergeCell ref="O128:BG130"/>
    <mergeCell ref="BH128:CK130"/>
    <mergeCell ref="CL128:DR128"/>
    <mergeCell ref="DS128:FE128"/>
    <mergeCell ref="ES129:EV129"/>
    <mergeCell ref="EW129:EZ129"/>
    <mergeCell ref="FA129:FE129"/>
    <mergeCell ref="DS130:EE132"/>
    <mergeCell ref="EF130:ER132"/>
    <mergeCell ref="ES130:FE132"/>
    <mergeCell ref="DW129:DZ129"/>
    <mergeCell ref="EA129:EE129"/>
    <mergeCell ref="EF129:EI129"/>
    <mergeCell ref="P131:AB131"/>
    <mergeCell ref="AE131:AQ131"/>
    <mergeCell ref="AT131:BF131"/>
    <mergeCell ref="BI131:BU131"/>
    <mergeCell ref="BX131:CJ131"/>
    <mergeCell ref="DA131:DK132"/>
    <mergeCell ref="O132:AC132"/>
    <mergeCell ref="AD132:AR132"/>
    <mergeCell ref="AS132:BG132"/>
    <mergeCell ref="BH132:BV132"/>
    <mergeCell ref="BW132:CK132"/>
    <mergeCell ref="A133:N133"/>
    <mergeCell ref="O133:AC133"/>
    <mergeCell ref="AD133:AR133"/>
    <mergeCell ref="AS133:BG133"/>
    <mergeCell ref="BH133:BV133"/>
    <mergeCell ref="BW133:CK133"/>
    <mergeCell ref="CL133:CZ133"/>
    <mergeCell ref="DA133:DK133"/>
    <mergeCell ref="DL133:DR133"/>
    <mergeCell ref="DS133:EE133"/>
    <mergeCell ref="EF133:ER133"/>
    <mergeCell ref="ES133:FE133"/>
    <mergeCell ref="A134:N138"/>
    <mergeCell ref="O134:AC138"/>
    <mergeCell ref="AD134:AR138"/>
    <mergeCell ref="AS134:BG138"/>
    <mergeCell ref="BH134:BV138"/>
    <mergeCell ref="BW134:CK138"/>
    <mergeCell ref="CL134:CZ134"/>
    <mergeCell ref="DA134:DK134"/>
    <mergeCell ref="DL134:DR134"/>
    <mergeCell ref="DS134:EE134"/>
    <mergeCell ref="EF134:ER134"/>
    <mergeCell ref="ES134:FE134"/>
    <mergeCell ref="CL135:CZ135"/>
    <mergeCell ref="DA135:DK135"/>
    <mergeCell ref="DL135:DR135"/>
    <mergeCell ref="DS135:EE135"/>
    <mergeCell ref="EF135:ER135"/>
    <mergeCell ref="ES135:FE135"/>
    <mergeCell ref="CL136:CZ136"/>
    <mergeCell ref="DA136:DK136"/>
    <mergeCell ref="DL136:DR136"/>
    <mergeCell ref="DS136:EE136"/>
    <mergeCell ref="EF136:ER136"/>
    <mergeCell ref="ES136:FE136"/>
    <mergeCell ref="CL137:CZ137"/>
    <mergeCell ref="DA137:DK137"/>
    <mergeCell ref="DL137:DR137"/>
    <mergeCell ref="DS137:EE137"/>
    <mergeCell ref="EF137:ER137"/>
    <mergeCell ref="ES137:FE137"/>
    <mergeCell ref="CL138:CZ138"/>
    <mergeCell ref="DA138:DK138"/>
    <mergeCell ref="DL138:DR138"/>
    <mergeCell ref="DS138:EE138"/>
    <mergeCell ref="EF138:ER138"/>
    <mergeCell ref="EE143:EG143"/>
    <mergeCell ref="EB141:FE141"/>
    <mergeCell ref="CH142:CW144"/>
    <mergeCell ref="ES138:FE138"/>
    <mergeCell ref="EB142:EK142"/>
    <mergeCell ref="A141:N146"/>
    <mergeCell ref="O141:AX144"/>
    <mergeCell ref="AY141:BV144"/>
    <mergeCell ref="BW141:CW141"/>
    <mergeCell ref="CX141:EA141"/>
    <mergeCell ref="DH143:DJ143"/>
    <mergeCell ref="BW142:CG146"/>
    <mergeCell ref="CX142:DG142"/>
    <mergeCell ref="DH142:DQ142"/>
    <mergeCell ref="DR142:EA142"/>
    <mergeCell ref="EV142:FE142"/>
    <mergeCell ref="EL143:EN143"/>
    <mergeCell ref="EO143:EQ143"/>
    <mergeCell ref="ER143:EU143"/>
    <mergeCell ref="EV143:EX143"/>
    <mergeCell ref="EY143:FA143"/>
    <mergeCell ref="FB143:FE143"/>
    <mergeCell ref="DK143:DM143"/>
    <mergeCell ref="CX144:DG146"/>
    <mergeCell ref="DH144:DQ146"/>
    <mergeCell ref="DR144:EA146"/>
    <mergeCell ref="CX143:DG143"/>
    <mergeCell ref="EL142:EU142"/>
    <mergeCell ref="EL144:EU146"/>
    <mergeCell ref="EV144:FE146"/>
    <mergeCell ref="EH143:EK143"/>
    <mergeCell ref="DN143:DQ143"/>
    <mergeCell ref="DR143:DT143"/>
    <mergeCell ref="DU143:DW143"/>
    <mergeCell ref="DX143:EA143"/>
    <mergeCell ref="EB143:ED143"/>
    <mergeCell ref="O145:Z145"/>
    <mergeCell ref="AA145:AL145"/>
    <mergeCell ref="AM145:AX145"/>
    <mergeCell ref="AY145:BJ145"/>
    <mergeCell ref="BK145:BV145"/>
    <mergeCell ref="EB144:EK146"/>
    <mergeCell ref="CH145:CQ146"/>
    <mergeCell ref="CR145:CW146"/>
    <mergeCell ref="AY147:BJ147"/>
    <mergeCell ref="BK147:BV147"/>
    <mergeCell ref="CH147:CQ147"/>
    <mergeCell ref="O146:Z146"/>
    <mergeCell ref="AA146:AL146"/>
    <mergeCell ref="AM146:AX146"/>
    <mergeCell ref="AY146:BJ146"/>
    <mergeCell ref="BK146:BV146"/>
    <mergeCell ref="DR110:EA110"/>
    <mergeCell ref="BW147:CG147"/>
    <mergeCell ref="EV110:FE110"/>
    <mergeCell ref="EB147:EK147"/>
    <mergeCell ref="EL147:EU147"/>
    <mergeCell ref="EV147:FE147"/>
    <mergeCell ref="CX147:DG147"/>
    <mergeCell ref="DH147:DQ147"/>
    <mergeCell ref="DR147:EA147"/>
    <mergeCell ref="CR147:CW147"/>
    <mergeCell ref="A155:BB155"/>
    <mergeCell ref="CH110:CQ110"/>
    <mergeCell ref="CR110:CW110"/>
    <mergeCell ref="BW110:CG110"/>
    <mergeCell ref="CX110:DG110"/>
    <mergeCell ref="DH110:DQ110"/>
    <mergeCell ref="A147:N147"/>
    <mergeCell ref="O147:Z147"/>
    <mergeCell ref="AA147:AL147"/>
    <mergeCell ref="AM147:AX147"/>
    <mergeCell ref="A156:BB156"/>
    <mergeCell ref="BC156:DD156"/>
    <mergeCell ref="A157:BB157"/>
    <mergeCell ref="BC157:DD157"/>
    <mergeCell ref="EL66:EU66"/>
    <mergeCell ref="EL110:EU110"/>
    <mergeCell ref="DS94:EE94"/>
    <mergeCell ref="ES93:FE93"/>
    <mergeCell ref="DE80:FG80"/>
    <mergeCell ref="A153:FG153"/>
    <mergeCell ref="DS88:FE88"/>
    <mergeCell ref="EJ89:EM89"/>
    <mergeCell ref="BW94:CK98"/>
    <mergeCell ref="A110:N110"/>
    <mergeCell ref="O110:Z110"/>
    <mergeCell ref="AA110:AL110"/>
    <mergeCell ref="AM110:AX110"/>
    <mergeCell ref="AY110:BJ110"/>
    <mergeCell ref="BK110:BV110"/>
    <mergeCell ref="BH94:BV98"/>
    <mergeCell ref="O101:AX104"/>
    <mergeCell ref="AY101:BV104"/>
    <mergeCell ref="DL93:DR93"/>
    <mergeCell ref="CL94:CZ94"/>
    <mergeCell ref="DA94:DK94"/>
    <mergeCell ref="CL93:CZ93"/>
    <mergeCell ref="DA93:DK93"/>
    <mergeCell ref="DL98:DR98"/>
    <mergeCell ref="DA95:DK95"/>
    <mergeCell ref="CL96:CZ96"/>
    <mergeCell ref="AA66:AL66"/>
    <mergeCell ref="AM66:AX66"/>
    <mergeCell ref="A69:N69"/>
    <mergeCell ref="O69:Z69"/>
    <mergeCell ref="BK66:BV66"/>
    <mergeCell ref="AY66:BJ66"/>
    <mergeCell ref="BK69:BV69"/>
    <mergeCell ref="AA69:AL69"/>
    <mergeCell ref="AM69:AX69"/>
    <mergeCell ref="A67:N67"/>
    <mergeCell ref="CX66:DG66"/>
    <mergeCell ref="DH66:DQ66"/>
    <mergeCell ref="DR66:EA66"/>
    <mergeCell ref="BW109:CG109"/>
    <mergeCell ref="CH109:CQ109"/>
    <mergeCell ref="CR109:CW109"/>
    <mergeCell ref="CR69:CW69"/>
    <mergeCell ref="BW69:CG69"/>
    <mergeCell ref="BW66:CG66"/>
    <mergeCell ref="CH66:CQ66"/>
    <mergeCell ref="CX69:DG69"/>
    <mergeCell ref="DH69:DQ69"/>
    <mergeCell ref="EF93:ER93"/>
    <mergeCell ref="A75:FG75"/>
    <mergeCell ref="DE77:FG77"/>
    <mergeCell ref="DE78:FG78"/>
    <mergeCell ref="DE79:FG79"/>
    <mergeCell ref="A79:BB79"/>
    <mergeCell ref="BW92:CK92"/>
    <mergeCell ref="CH69:CQ69"/>
    <mergeCell ref="DR69:EA69"/>
    <mergeCell ref="EB69:EK69"/>
    <mergeCell ref="EL69:EU69"/>
    <mergeCell ref="EB66:EK66"/>
    <mergeCell ref="A109:N109"/>
    <mergeCell ref="O109:Z109"/>
    <mergeCell ref="AA109:AL109"/>
    <mergeCell ref="AM109:AX109"/>
    <mergeCell ref="AY109:BJ109"/>
    <mergeCell ref="BK109:BV109"/>
    <mergeCell ref="DL94:DR94"/>
    <mergeCell ref="DS96:EE96"/>
    <mergeCell ref="EF96:ER96"/>
    <mergeCell ref="EF98:ER98"/>
    <mergeCell ref="AD92:AR92"/>
    <mergeCell ref="FG41:FG43"/>
    <mergeCell ref="FF45:FG47"/>
    <mergeCell ref="FF48:FF49"/>
    <mergeCell ref="FG48:FG49"/>
    <mergeCell ref="EV69:FE69"/>
    <mergeCell ref="CX178:DG178"/>
    <mergeCell ref="DE156:FG156"/>
    <mergeCell ref="DE157:FG157"/>
    <mergeCell ref="DE158:FG158"/>
    <mergeCell ref="EL109:EU109"/>
    <mergeCell ref="DE118:FG118"/>
    <mergeCell ref="DE119:FG119"/>
    <mergeCell ref="EB110:EK110"/>
    <mergeCell ref="DR109:EA109"/>
    <mergeCell ref="BC158:DD158"/>
    <mergeCell ref="DY15:FG15"/>
    <mergeCell ref="DY16:FG16"/>
    <mergeCell ref="DY17:FG17"/>
    <mergeCell ref="DY18:FG18"/>
    <mergeCell ref="DE120:FG120"/>
    <mergeCell ref="CX109:DG109"/>
    <mergeCell ref="DH109:DQ109"/>
    <mergeCell ref="CX103:DG103"/>
    <mergeCell ref="EV66:FE66"/>
    <mergeCell ref="EB109:EK109"/>
    <mergeCell ref="DY19:FG19"/>
    <mergeCell ref="DY20:FG20"/>
    <mergeCell ref="DY21:FG21"/>
    <mergeCell ref="DY5:FG5"/>
    <mergeCell ref="DY7:FG7"/>
    <mergeCell ref="DY1:FG1"/>
    <mergeCell ref="DY2:FG2"/>
    <mergeCell ref="DY8:FG8"/>
    <mergeCell ref="DY13:FG13"/>
    <mergeCell ref="DY14:FG14"/>
  </mergeCells>
  <printOptions horizontalCentered="1"/>
  <pageMargins left="0.7874015748031497" right="0.7874015748031497" top="1.1811023622047245" bottom="0.5118110236220472" header="0.5905511811023623" footer="0"/>
  <pageSetup fitToHeight="13" horizontalDpi="600" verticalDpi="600" orientation="landscape" paperSize="9" scale="68" r:id="rId1"/>
  <headerFooter differentFirst="1">
    <oddHeader>&amp;C&amp;"Times New Roman,обычный"&amp;P</oddHeader>
  </headerFooter>
  <rowBreaks count="11" manualBreakCount="11">
    <brk id="40" max="162" man="1"/>
    <brk id="66" max="162" man="1"/>
    <brk id="75" max="162" man="1"/>
    <brk id="92" max="162" man="1"/>
    <brk id="98" max="162" man="1"/>
    <brk id="110" max="162" man="1"/>
    <brk id="125" max="162" man="1"/>
    <brk id="137" max="162" man="1"/>
    <brk id="148" max="162" man="1"/>
    <brk id="165" max="162" man="1"/>
    <brk id="18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7"/>
  <sheetViews>
    <sheetView view="pageLayout" zoomScaleSheetLayoutView="100" workbookViewId="0" topLeftCell="A4">
      <selection activeCell="A5" sqref="A5:FQ5"/>
    </sheetView>
  </sheetViews>
  <sheetFormatPr defaultColWidth="0.875" defaultRowHeight="12" customHeight="1"/>
  <cols>
    <col min="1" max="26" width="0.875" style="1" customWidth="1"/>
    <col min="27" max="27" width="2.75390625" style="1" customWidth="1"/>
    <col min="28" max="40" width="0.875" style="1" customWidth="1"/>
    <col min="41" max="41" width="2.125" style="1" customWidth="1"/>
    <col min="42" max="57" width="0.875" style="1" customWidth="1"/>
    <col min="58" max="58" width="3.00390625" style="1" customWidth="1"/>
    <col min="59" max="94" width="0.875" style="1" customWidth="1"/>
    <col min="95" max="95" width="3.00390625" style="1" customWidth="1"/>
    <col min="96" max="197" width="0.875" style="1" customWidth="1"/>
    <col min="198" max="198" width="11.125" style="1" customWidth="1"/>
    <col min="199" max="199" width="10.875" style="1" customWidth="1"/>
    <col min="200" max="16384" width="0.875" style="1" customWidth="1"/>
  </cols>
  <sheetData>
    <row r="1" spans="1:199" s="9" customFormat="1" ht="17.25" customHeight="1">
      <c r="A1" s="170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</row>
    <row r="2" s="9" customFormat="1" ht="15.75"/>
    <row r="3" spans="1:199" s="13" customFormat="1" ht="15.75">
      <c r="A3" s="194" t="s">
        <v>132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</row>
    <row r="4" spans="1:161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73" ht="49.5" customHeight="1">
      <c r="A5" s="195" t="s">
        <v>199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</row>
    <row r="6" spans="1:199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33"/>
      <c r="ER6" s="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O6" s="9"/>
      <c r="GP6" s="33" t="s">
        <v>133</v>
      </c>
      <c r="GQ6" s="102" t="s">
        <v>200</v>
      </c>
    </row>
    <row r="7" spans="1:199" ht="15.75">
      <c r="A7" s="29" t="s">
        <v>201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13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33"/>
      <c r="ER7" s="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O7" s="29"/>
      <c r="GP7" s="33" t="s">
        <v>134</v>
      </c>
      <c r="GQ7" s="103"/>
    </row>
    <row r="8" spans="1:199" ht="16.5" customHeight="1">
      <c r="A8" s="9" t="s">
        <v>113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GP8" s="33" t="s">
        <v>135</v>
      </c>
      <c r="GQ8" s="104"/>
    </row>
    <row r="9" spans="1:161" ht="16.5" customHeight="1">
      <c r="A9" s="18" t="s">
        <v>193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</row>
    <row r="10" spans="1:199" ht="23.25" customHeight="1">
      <c r="A10" s="120" t="s">
        <v>91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120" t="s">
        <v>114</v>
      </c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2"/>
      <c r="BH10" s="120" t="s">
        <v>115</v>
      </c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2"/>
      <c r="CL10" s="120" t="s">
        <v>116</v>
      </c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2"/>
      <c r="DS10" s="126" t="s">
        <v>117</v>
      </c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8"/>
      <c r="FF10" s="105" t="s">
        <v>166</v>
      </c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</row>
    <row r="11" spans="1:199" ht="16.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3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3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5"/>
      <c r="CL11" s="120" t="s">
        <v>8</v>
      </c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2"/>
      <c r="DA11" s="130" t="s">
        <v>15</v>
      </c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2"/>
      <c r="DS11" s="158">
        <v>20</v>
      </c>
      <c r="DT11" s="159"/>
      <c r="DU11" s="159"/>
      <c r="DV11" s="159"/>
      <c r="DW11" s="129" t="s">
        <v>187</v>
      </c>
      <c r="DX11" s="129"/>
      <c r="DY11" s="129"/>
      <c r="DZ11" s="129"/>
      <c r="EA11" s="160" t="s">
        <v>16</v>
      </c>
      <c r="EB11" s="160"/>
      <c r="EC11" s="160"/>
      <c r="ED11" s="160"/>
      <c r="EE11" s="161"/>
      <c r="EF11" s="158">
        <v>20</v>
      </c>
      <c r="EG11" s="159"/>
      <c r="EH11" s="159"/>
      <c r="EI11" s="159"/>
      <c r="EJ11" s="129" t="s">
        <v>215</v>
      </c>
      <c r="EK11" s="129"/>
      <c r="EL11" s="129"/>
      <c r="EM11" s="129"/>
      <c r="EN11" s="160" t="s">
        <v>16</v>
      </c>
      <c r="EO11" s="160"/>
      <c r="EP11" s="160"/>
      <c r="EQ11" s="160"/>
      <c r="ER11" s="161"/>
      <c r="ES11" s="158">
        <v>20</v>
      </c>
      <c r="ET11" s="159"/>
      <c r="EU11" s="159"/>
      <c r="EV11" s="159"/>
      <c r="EW11" s="129" t="s">
        <v>250</v>
      </c>
      <c r="EX11" s="129"/>
      <c r="EY11" s="129"/>
      <c r="EZ11" s="129"/>
      <c r="FA11" s="160" t="s">
        <v>16</v>
      </c>
      <c r="FB11" s="160"/>
      <c r="FC11" s="160"/>
      <c r="FD11" s="160"/>
      <c r="FE11" s="161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</row>
    <row r="12" spans="1:199" ht="30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1"/>
      <c r="BH12" s="99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1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  <c r="DA12" s="136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8"/>
      <c r="DS12" s="123" t="s">
        <v>17</v>
      </c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5"/>
      <c r="EF12" s="123" t="s">
        <v>18</v>
      </c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5"/>
      <c r="ES12" s="123" t="s">
        <v>19</v>
      </c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</row>
    <row r="13" spans="1:199" ht="43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63"/>
      <c r="P13" s="127" t="s">
        <v>202</v>
      </c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64"/>
      <c r="AD13" s="63"/>
      <c r="AE13" s="127" t="s">
        <v>202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64"/>
      <c r="AS13" s="63"/>
      <c r="AT13" s="127" t="s">
        <v>202</v>
      </c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64"/>
      <c r="BH13" s="63"/>
      <c r="BI13" s="127" t="s">
        <v>203</v>
      </c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64"/>
      <c r="BW13" s="63"/>
      <c r="BX13" s="127" t="s">
        <v>204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64"/>
      <c r="CL13" s="123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30" t="s">
        <v>13</v>
      </c>
      <c r="DB13" s="131"/>
      <c r="DC13" s="131"/>
      <c r="DD13" s="131"/>
      <c r="DE13" s="131"/>
      <c r="DF13" s="131"/>
      <c r="DG13" s="131"/>
      <c r="DH13" s="131"/>
      <c r="DI13" s="131"/>
      <c r="DJ13" s="131"/>
      <c r="DK13" s="132"/>
      <c r="DL13" s="130" t="s">
        <v>14</v>
      </c>
      <c r="DM13" s="131"/>
      <c r="DN13" s="131"/>
      <c r="DO13" s="131"/>
      <c r="DP13" s="131"/>
      <c r="DQ13" s="131"/>
      <c r="DR13" s="132"/>
      <c r="DS13" s="123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5"/>
      <c r="EF13" s="123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5"/>
      <c r="ES13" s="123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5"/>
      <c r="FF13" s="105" t="s">
        <v>137</v>
      </c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74" t="s">
        <v>138</v>
      </c>
      <c r="GQ13" s="174"/>
    </row>
    <row r="14" spans="1:199" ht="31.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99" t="s">
        <v>10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  <c r="AD14" s="99" t="s">
        <v>10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99" t="s">
        <v>10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  <c r="BH14" s="99" t="s">
        <v>10</v>
      </c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1"/>
      <c r="BW14" s="99" t="s">
        <v>10</v>
      </c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99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1"/>
      <c r="DA14" s="136"/>
      <c r="DB14" s="137"/>
      <c r="DC14" s="137"/>
      <c r="DD14" s="137"/>
      <c r="DE14" s="137"/>
      <c r="DF14" s="137"/>
      <c r="DG14" s="137"/>
      <c r="DH14" s="137"/>
      <c r="DI14" s="137"/>
      <c r="DJ14" s="137"/>
      <c r="DK14" s="138"/>
      <c r="DL14" s="136"/>
      <c r="DM14" s="137"/>
      <c r="DN14" s="137"/>
      <c r="DO14" s="137"/>
      <c r="DP14" s="137"/>
      <c r="DQ14" s="137"/>
      <c r="DR14" s="138"/>
      <c r="DS14" s="99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1"/>
      <c r="EF14" s="99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1"/>
      <c r="ES14" s="99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74"/>
      <c r="GQ14" s="174"/>
    </row>
    <row r="15" spans="1:199" ht="15">
      <c r="A15" s="108">
        <v>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08">
        <v>2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0"/>
      <c r="AD15" s="108">
        <v>3</v>
      </c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  <c r="AS15" s="108">
        <v>4</v>
      </c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  <c r="BH15" s="108">
        <v>5</v>
      </c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10"/>
      <c r="BW15" s="108">
        <v>6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10"/>
      <c r="CL15" s="108">
        <v>7</v>
      </c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10"/>
      <c r="DA15" s="108">
        <v>8</v>
      </c>
      <c r="DB15" s="109"/>
      <c r="DC15" s="109"/>
      <c r="DD15" s="109"/>
      <c r="DE15" s="109"/>
      <c r="DF15" s="109"/>
      <c r="DG15" s="109"/>
      <c r="DH15" s="109"/>
      <c r="DI15" s="109"/>
      <c r="DJ15" s="109"/>
      <c r="DK15" s="110"/>
      <c r="DL15" s="108">
        <v>9</v>
      </c>
      <c r="DM15" s="109"/>
      <c r="DN15" s="109"/>
      <c r="DO15" s="109"/>
      <c r="DP15" s="109"/>
      <c r="DQ15" s="109"/>
      <c r="DR15" s="110"/>
      <c r="DS15" s="108">
        <v>10</v>
      </c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10"/>
      <c r="EF15" s="108">
        <v>11</v>
      </c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10"/>
      <c r="ES15" s="108">
        <v>12</v>
      </c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10"/>
      <c r="FF15" s="174">
        <v>13</v>
      </c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5">
        <v>14</v>
      </c>
      <c r="GQ15" s="175"/>
    </row>
    <row r="16" spans="1:199" ht="95.25" customHeight="1">
      <c r="A16" s="191" t="s">
        <v>205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  <c r="O16" s="107" t="s">
        <v>206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85" t="s">
        <v>89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107" t="s">
        <v>89</v>
      </c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 t="s">
        <v>54</v>
      </c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85" t="s">
        <v>207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107" t="s">
        <v>208</v>
      </c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 t="s">
        <v>49</v>
      </c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19" t="s">
        <v>102</v>
      </c>
      <c r="DM16" s="119"/>
      <c r="DN16" s="119"/>
      <c r="DO16" s="119"/>
      <c r="DP16" s="119"/>
      <c r="DQ16" s="119"/>
      <c r="DR16" s="119"/>
      <c r="DS16" s="85">
        <v>100</v>
      </c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96">
        <v>100</v>
      </c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8"/>
      <c r="ES16" s="96">
        <v>100</v>
      </c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8"/>
      <c r="FF16" s="176">
        <v>10</v>
      </c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7" t="s">
        <v>242</v>
      </c>
      <c r="GQ16" s="177"/>
    </row>
    <row r="17" spans="1:161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</row>
    <row r="18" spans="1:161" ht="15.75">
      <c r="A18" s="9" t="s">
        <v>118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99" ht="24.75" customHeight="1">
      <c r="A19" s="120" t="s">
        <v>91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0" t="s">
        <v>114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2"/>
      <c r="BE19" s="120" t="s">
        <v>115</v>
      </c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2"/>
      <c r="CG19" s="126" t="s">
        <v>119</v>
      </c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8"/>
      <c r="DV19" s="126" t="s">
        <v>120</v>
      </c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  <c r="FF19" s="126" t="s">
        <v>139</v>
      </c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8"/>
      <c r="GP19" s="105" t="s">
        <v>166</v>
      </c>
      <c r="GQ19" s="105"/>
    </row>
    <row r="20" spans="1:199" ht="16.5" customHeight="1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23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5"/>
      <c r="BE20" s="123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5"/>
      <c r="CG20" s="120" t="s">
        <v>22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2"/>
      <c r="CR20" s="130" t="s">
        <v>15</v>
      </c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2"/>
      <c r="DJ20" s="120" t="s">
        <v>121</v>
      </c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58">
        <v>20</v>
      </c>
      <c r="DW20" s="159"/>
      <c r="DX20" s="159"/>
      <c r="DY20" s="159"/>
      <c r="DZ20" s="129" t="s">
        <v>187</v>
      </c>
      <c r="EA20" s="129"/>
      <c r="EB20" s="129"/>
      <c r="EC20" s="160" t="s">
        <v>16</v>
      </c>
      <c r="ED20" s="160"/>
      <c r="EE20" s="160"/>
      <c r="EF20" s="160"/>
      <c r="EG20" s="161"/>
      <c r="EH20" s="158">
        <v>20</v>
      </c>
      <c r="EI20" s="159"/>
      <c r="EJ20" s="159"/>
      <c r="EK20" s="159"/>
      <c r="EL20" s="129" t="s">
        <v>215</v>
      </c>
      <c r="EM20" s="129"/>
      <c r="EN20" s="129"/>
      <c r="EO20" s="160" t="s">
        <v>16</v>
      </c>
      <c r="EP20" s="160"/>
      <c r="EQ20" s="160"/>
      <c r="ER20" s="160"/>
      <c r="ES20" s="161"/>
      <c r="ET20" s="158">
        <v>20</v>
      </c>
      <c r="EU20" s="159"/>
      <c r="EV20" s="159"/>
      <c r="EW20" s="159"/>
      <c r="EX20" s="129" t="s">
        <v>250</v>
      </c>
      <c r="EY20" s="129"/>
      <c r="EZ20" s="129"/>
      <c r="FA20" s="160" t="s">
        <v>16</v>
      </c>
      <c r="FB20" s="160"/>
      <c r="FC20" s="160"/>
      <c r="FD20" s="160"/>
      <c r="FE20" s="161"/>
      <c r="FF20" s="158" t="s">
        <v>105</v>
      </c>
      <c r="FG20" s="159"/>
      <c r="FH20" s="159"/>
      <c r="FI20" s="159"/>
      <c r="FJ20" s="129" t="s">
        <v>187</v>
      </c>
      <c r="FK20" s="129"/>
      <c r="FL20" s="129"/>
      <c r="FM20" s="160" t="s">
        <v>16</v>
      </c>
      <c r="FN20" s="160"/>
      <c r="FO20" s="160"/>
      <c r="FP20" s="160"/>
      <c r="FQ20" s="161"/>
      <c r="FR20" s="158" t="s">
        <v>105</v>
      </c>
      <c r="FS20" s="159"/>
      <c r="FT20" s="159"/>
      <c r="FU20" s="159"/>
      <c r="FV20" s="129" t="s">
        <v>215</v>
      </c>
      <c r="FW20" s="129"/>
      <c r="FX20" s="129"/>
      <c r="FY20" s="160" t="s">
        <v>16</v>
      </c>
      <c r="FZ20" s="160"/>
      <c r="GA20" s="160"/>
      <c r="GB20" s="160"/>
      <c r="GC20" s="161"/>
      <c r="GD20" s="158" t="s">
        <v>105</v>
      </c>
      <c r="GE20" s="159"/>
      <c r="GF20" s="159"/>
      <c r="GG20" s="159"/>
      <c r="GH20" s="129" t="s">
        <v>250</v>
      </c>
      <c r="GI20" s="129"/>
      <c r="GJ20" s="129"/>
      <c r="GK20" s="160" t="s">
        <v>16</v>
      </c>
      <c r="GL20" s="160"/>
      <c r="GM20" s="160"/>
      <c r="GN20" s="160"/>
      <c r="GO20" s="161"/>
      <c r="GP20" s="105"/>
      <c r="GQ20" s="105"/>
    </row>
    <row r="21" spans="1:199" ht="32.2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1"/>
      <c r="BE21" s="99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1"/>
      <c r="CG21" s="123"/>
      <c r="CH21" s="124"/>
      <c r="CI21" s="124"/>
      <c r="CJ21" s="124"/>
      <c r="CK21" s="124"/>
      <c r="CL21" s="124"/>
      <c r="CM21" s="124"/>
      <c r="CN21" s="124"/>
      <c r="CO21" s="124"/>
      <c r="CP21" s="124"/>
      <c r="CQ21" s="125"/>
      <c r="CR21" s="136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8"/>
      <c r="DJ21" s="123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5"/>
      <c r="DV21" s="123" t="s">
        <v>122</v>
      </c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5"/>
      <c r="EH21" s="123" t="s">
        <v>18</v>
      </c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5"/>
      <c r="ET21" s="123" t="s">
        <v>19</v>
      </c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5"/>
      <c r="FF21" s="123" t="s">
        <v>122</v>
      </c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5"/>
      <c r="FR21" s="123" t="s">
        <v>18</v>
      </c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5"/>
      <c r="GD21" s="123" t="s">
        <v>19</v>
      </c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5"/>
      <c r="GP21" s="105"/>
      <c r="GQ21" s="105"/>
    </row>
    <row r="22" spans="1:199" ht="56.2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75"/>
      <c r="P22" s="187" t="s">
        <v>202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76"/>
      <c r="AC22" s="75"/>
      <c r="AD22" s="187" t="s">
        <v>202</v>
      </c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76"/>
      <c r="AQ22" s="75"/>
      <c r="AR22" s="187" t="s">
        <v>202</v>
      </c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76"/>
      <c r="BE22" s="75"/>
      <c r="BF22" s="187" t="s">
        <v>203</v>
      </c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76"/>
      <c r="BS22" s="75"/>
      <c r="BT22" s="187" t="s">
        <v>204</v>
      </c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76"/>
      <c r="CG22" s="123"/>
      <c r="CH22" s="124"/>
      <c r="CI22" s="124"/>
      <c r="CJ22" s="124"/>
      <c r="CK22" s="124"/>
      <c r="CL22" s="124"/>
      <c r="CM22" s="124"/>
      <c r="CN22" s="124"/>
      <c r="CO22" s="124"/>
      <c r="CP22" s="124"/>
      <c r="CQ22" s="125"/>
      <c r="CR22" s="130" t="s">
        <v>13</v>
      </c>
      <c r="CS22" s="131"/>
      <c r="CT22" s="131"/>
      <c r="CU22" s="131"/>
      <c r="CV22" s="131"/>
      <c r="CW22" s="131"/>
      <c r="CX22" s="131"/>
      <c r="CY22" s="131"/>
      <c r="CZ22" s="131"/>
      <c r="DA22" s="131"/>
      <c r="DB22" s="132"/>
      <c r="DC22" s="130" t="s">
        <v>14</v>
      </c>
      <c r="DD22" s="131"/>
      <c r="DE22" s="131"/>
      <c r="DF22" s="131"/>
      <c r="DG22" s="131"/>
      <c r="DH22" s="131"/>
      <c r="DI22" s="132"/>
      <c r="DJ22" s="123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5"/>
      <c r="DV22" s="123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5"/>
      <c r="EH22" s="123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5"/>
      <c r="ET22" s="123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5"/>
      <c r="FF22" s="123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5"/>
      <c r="FR22" s="123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5"/>
      <c r="GD22" s="123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5"/>
      <c r="GP22" s="105" t="s">
        <v>137</v>
      </c>
      <c r="GQ22" s="105" t="s">
        <v>138</v>
      </c>
    </row>
    <row r="23" spans="1:199" ht="33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88" t="s">
        <v>10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88" t="s">
        <v>10</v>
      </c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90"/>
      <c r="AQ23" s="188" t="s">
        <v>10</v>
      </c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90"/>
      <c r="BE23" s="188" t="s">
        <v>10</v>
      </c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90"/>
      <c r="BS23" s="188" t="s">
        <v>10</v>
      </c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90"/>
      <c r="CG23" s="99"/>
      <c r="CH23" s="100"/>
      <c r="CI23" s="100"/>
      <c r="CJ23" s="100"/>
      <c r="CK23" s="100"/>
      <c r="CL23" s="100"/>
      <c r="CM23" s="100"/>
      <c r="CN23" s="100"/>
      <c r="CO23" s="100"/>
      <c r="CP23" s="100"/>
      <c r="CQ23" s="101"/>
      <c r="CR23" s="136"/>
      <c r="CS23" s="137"/>
      <c r="CT23" s="137"/>
      <c r="CU23" s="137"/>
      <c r="CV23" s="137"/>
      <c r="CW23" s="137"/>
      <c r="CX23" s="137"/>
      <c r="CY23" s="137"/>
      <c r="CZ23" s="137"/>
      <c r="DA23" s="137"/>
      <c r="DB23" s="138"/>
      <c r="DC23" s="136"/>
      <c r="DD23" s="137"/>
      <c r="DE23" s="137"/>
      <c r="DF23" s="137"/>
      <c r="DG23" s="137"/>
      <c r="DH23" s="137"/>
      <c r="DI23" s="138"/>
      <c r="DJ23" s="99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1"/>
      <c r="DV23" s="99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1"/>
      <c r="EH23" s="99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1"/>
      <c r="ET23" s="99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1"/>
      <c r="FF23" s="99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1"/>
      <c r="FR23" s="99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1"/>
      <c r="GD23" s="99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1"/>
      <c r="GP23" s="105"/>
      <c r="GQ23" s="105"/>
    </row>
    <row r="24" spans="1:199" ht="15">
      <c r="A24" s="108">
        <v>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08">
        <v>2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  <c r="AC24" s="108">
        <v>3</v>
      </c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108">
        <v>4</v>
      </c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10"/>
      <c r="BE24" s="108">
        <v>5</v>
      </c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10"/>
      <c r="BS24" s="108">
        <v>6</v>
      </c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10"/>
      <c r="CG24" s="108">
        <v>7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10"/>
      <c r="CR24" s="108">
        <v>8</v>
      </c>
      <c r="CS24" s="109"/>
      <c r="CT24" s="109"/>
      <c r="CU24" s="109"/>
      <c r="CV24" s="109"/>
      <c r="CW24" s="109"/>
      <c r="CX24" s="109"/>
      <c r="CY24" s="109"/>
      <c r="CZ24" s="109"/>
      <c r="DA24" s="109"/>
      <c r="DB24" s="110"/>
      <c r="DC24" s="108">
        <v>9</v>
      </c>
      <c r="DD24" s="109"/>
      <c r="DE24" s="109"/>
      <c r="DF24" s="109"/>
      <c r="DG24" s="109"/>
      <c r="DH24" s="109"/>
      <c r="DI24" s="110"/>
      <c r="DJ24" s="108">
        <v>10</v>
      </c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10"/>
      <c r="DV24" s="108">
        <v>11</v>
      </c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10"/>
      <c r="EH24" s="108">
        <v>12</v>
      </c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10"/>
      <c r="ET24" s="108">
        <v>13</v>
      </c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10"/>
      <c r="FF24" s="108">
        <v>14</v>
      </c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10"/>
      <c r="FR24" s="108">
        <v>15</v>
      </c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10"/>
      <c r="GD24" s="108">
        <v>16</v>
      </c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10"/>
      <c r="GP24" s="50">
        <v>17</v>
      </c>
      <c r="GQ24" s="50">
        <v>18</v>
      </c>
    </row>
    <row r="25" spans="1:199" ht="41.25" customHeight="1">
      <c r="A25" s="149" t="s">
        <v>205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30" t="s">
        <v>206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146" t="s">
        <v>89</v>
      </c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8"/>
      <c r="AQ25" s="146" t="s">
        <v>89</v>
      </c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130" t="s">
        <v>54</v>
      </c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2"/>
      <c r="BS25" s="146" t="s">
        <v>207</v>
      </c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8"/>
      <c r="CG25" s="107" t="s">
        <v>209</v>
      </c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 t="s">
        <v>210</v>
      </c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93" t="s">
        <v>211</v>
      </c>
      <c r="DD25" s="94"/>
      <c r="DE25" s="94"/>
      <c r="DF25" s="94"/>
      <c r="DG25" s="94"/>
      <c r="DH25" s="94"/>
      <c r="DI25" s="95"/>
      <c r="DJ25" s="178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80"/>
      <c r="DV25" s="181">
        <v>10</v>
      </c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3"/>
      <c r="EH25" s="96">
        <v>10</v>
      </c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8"/>
      <c r="ET25" s="96">
        <v>10</v>
      </c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8"/>
      <c r="FF25" s="93" t="s">
        <v>183</v>
      </c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5"/>
      <c r="FR25" s="93" t="s">
        <v>183</v>
      </c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5"/>
      <c r="GD25" s="93" t="s">
        <v>183</v>
      </c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5"/>
      <c r="GP25" s="74" t="s">
        <v>242</v>
      </c>
      <c r="GQ25" s="65" t="s">
        <v>41</v>
      </c>
    </row>
    <row r="26" spans="1:199" ht="4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136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  <c r="AC26" s="18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6"/>
      <c r="AQ26" s="184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6"/>
      <c r="BE26" s="136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8"/>
      <c r="BS26" s="184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6"/>
      <c r="CG26" s="107" t="s">
        <v>212</v>
      </c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 t="s">
        <v>213</v>
      </c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93" t="s">
        <v>92</v>
      </c>
      <c r="DD26" s="94"/>
      <c r="DE26" s="94"/>
      <c r="DF26" s="94"/>
      <c r="DG26" s="94"/>
      <c r="DH26" s="94"/>
      <c r="DI26" s="95"/>
      <c r="DJ26" s="178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80"/>
      <c r="DV26" s="181">
        <v>900</v>
      </c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3"/>
      <c r="EH26" s="96">
        <v>900</v>
      </c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96">
        <v>900</v>
      </c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8"/>
      <c r="FF26" s="93" t="s">
        <v>183</v>
      </c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5"/>
      <c r="FR26" s="93" t="s">
        <v>183</v>
      </c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5"/>
      <c r="GD26" s="93" t="s">
        <v>183</v>
      </c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5"/>
      <c r="GP26" s="74" t="s">
        <v>214</v>
      </c>
      <c r="GQ26" s="65" t="s">
        <v>216</v>
      </c>
    </row>
    <row r="27" spans="1:161" ht="12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4"/>
      <c r="DD27" s="44"/>
      <c r="DE27" s="44"/>
      <c r="DF27" s="44"/>
      <c r="DG27" s="44"/>
      <c r="DH27" s="44"/>
      <c r="DI27" s="44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</row>
  </sheetData>
  <sheetProtection/>
  <mergeCells count="156">
    <mergeCell ref="A1:GQ1"/>
    <mergeCell ref="A3:GQ3"/>
    <mergeCell ref="A5:FQ5"/>
    <mergeCell ref="GQ6:GQ8"/>
    <mergeCell ref="A10:N14"/>
    <mergeCell ref="O10:BG12"/>
    <mergeCell ref="BH10:CK12"/>
    <mergeCell ref="CL10:DR10"/>
    <mergeCell ref="DS10:FE10"/>
    <mergeCell ref="EW11:EZ11"/>
    <mergeCell ref="FA11:FE11"/>
    <mergeCell ref="DS12:EE14"/>
    <mergeCell ref="EF12:ER14"/>
    <mergeCell ref="ES12:FE14"/>
    <mergeCell ref="CL11:CZ14"/>
    <mergeCell ref="DA11:DR12"/>
    <mergeCell ref="DS11:DV11"/>
    <mergeCell ref="DW11:DZ11"/>
    <mergeCell ref="EA11:EE11"/>
    <mergeCell ref="DA13:DK14"/>
    <mergeCell ref="EJ11:EM11"/>
    <mergeCell ref="EN11:ER11"/>
    <mergeCell ref="ES11:EV11"/>
    <mergeCell ref="EF11:EI11"/>
    <mergeCell ref="DL13:DR14"/>
    <mergeCell ref="O14:AC14"/>
    <mergeCell ref="AD14:AR14"/>
    <mergeCell ref="AS14:BG14"/>
    <mergeCell ref="BH14:BV14"/>
    <mergeCell ref="BW14:CK14"/>
    <mergeCell ref="P13:AB13"/>
    <mergeCell ref="AE13:AQ13"/>
    <mergeCell ref="AT13:BF13"/>
    <mergeCell ref="BI13:BU13"/>
    <mergeCell ref="BX13:CJ13"/>
    <mergeCell ref="EF15:ER15"/>
    <mergeCell ref="DS15:EE15"/>
    <mergeCell ref="ES15:FE15"/>
    <mergeCell ref="A15:N15"/>
    <mergeCell ref="O15:AC15"/>
    <mergeCell ref="AD15:AR15"/>
    <mergeCell ref="AS15:BG15"/>
    <mergeCell ref="BH15:BV15"/>
    <mergeCell ref="BW15:CK15"/>
    <mergeCell ref="CL15:CZ15"/>
    <mergeCell ref="DA15:DK15"/>
    <mergeCell ref="DL15:DR15"/>
    <mergeCell ref="DL16:DR16"/>
    <mergeCell ref="DS16:EE16"/>
    <mergeCell ref="EF16:ER16"/>
    <mergeCell ref="ES16:FE16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A19:N23"/>
    <mergeCell ref="O19:BD21"/>
    <mergeCell ref="BE19:CF21"/>
    <mergeCell ref="CG19:DU19"/>
    <mergeCell ref="AR22:BC22"/>
    <mergeCell ref="BF22:BQ22"/>
    <mergeCell ref="BT22:CE22"/>
    <mergeCell ref="CR22:DB23"/>
    <mergeCell ref="EL20:EN20"/>
    <mergeCell ref="EO20:ES20"/>
    <mergeCell ref="DV19:FE19"/>
    <mergeCell ref="FF19:GO19"/>
    <mergeCell ref="ET20:EW20"/>
    <mergeCell ref="EX20:EZ20"/>
    <mergeCell ref="FA20:FE20"/>
    <mergeCell ref="FF20:FI20"/>
    <mergeCell ref="GH20:GJ20"/>
    <mergeCell ref="GK20:GO20"/>
    <mergeCell ref="GP19:GQ21"/>
    <mergeCell ref="CG20:CQ23"/>
    <mergeCell ref="CR20:DI21"/>
    <mergeCell ref="DJ20:DU23"/>
    <mergeCell ref="DV20:DY20"/>
    <mergeCell ref="DZ20:EB20"/>
    <mergeCell ref="EC20:EG20"/>
    <mergeCell ref="EH20:EK20"/>
    <mergeCell ref="FJ20:FL20"/>
    <mergeCell ref="FM20:FQ20"/>
    <mergeCell ref="FR20:FU20"/>
    <mergeCell ref="FV20:FX20"/>
    <mergeCell ref="FY20:GC20"/>
    <mergeCell ref="GD20:GG20"/>
    <mergeCell ref="ET21:FE23"/>
    <mergeCell ref="FF21:FQ23"/>
    <mergeCell ref="DC22:DI23"/>
    <mergeCell ref="GP22:GP23"/>
    <mergeCell ref="FR21:GC23"/>
    <mergeCell ref="GD21:GO23"/>
    <mergeCell ref="GQ22:GQ23"/>
    <mergeCell ref="O23:AB23"/>
    <mergeCell ref="AC23:AP23"/>
    <mergeCell ref="AQ23:BD23"/>
    <mergeCell ref="BE23:BR23"/>
    <mergeCell ref="BS23:CF23"/>
    <mergeCell ref="P22:AA22"/>
    <mergeCell ref="AD22:AO22"/>
    <mergeCell ref="DV21:EG23"/>
    <mergeCell ref="EH21:ES23"/>
    <mergeCell ref="A24:N24"/>
    <mergeCell ref="O24:AB24"/>
    <mergeCell ref="AC24:AP24"/>
    <mergeCell ref="AQ24:BD24"/>
    <mergeCell ref="BE24:BR24"/>
    <mergeCell ref="BS24:CF24"/>
    <mergeCell ref="CG24:CQ24"/>
    <mergeCell ref="CR24:DB24"/>
    <mergeCell ref="DC24:DI24"/>
    <mergeCell ref="DJ24:DU24"/>
    <mergeCell ref="DV24:EG24"/>
    <mergeCell ref="EH24:ES24"/>
    <mergeCell ref="ET24:FE24"/>
    <mergeCell ref="FF24:FQ24"/>
    <mergeCell ref="FR24:GC24"/>
    <mergeCell ref="GD24:GO24"/>
    <mergeCell ref="A25:N26"/>
    <mergeCell ref="O25:AB26"/>
    <mergeCell ref="AC25:AP26"/>
    <mergeCell ref="AQ25:BD26"/>
    <mergeCell ref="BE25:BR26"/>
    <mergeCell ref="BS25:CF26"/>
    <mergeCell ref="CG25:CQ25"/>
    <mergeCell ref="CR25:DB25"/>
    <mergeCell ref="DC25:DI25"/>
    <mergeCell ref="DJ25:DU25"/>
    <mergeCell ref="DV25:EG25"/>
    <mergeCell ref="EH25:ES25"/>
    <mergeCell ref="CG26:CQ26"/>
    <mergeCell ref="CR26:DB26"/>
    <mergeCell ref="DC26:DI26"/>
    <mergeCell ref="DJ26:DU26"/>
    <mergeCell ref="DV26:EG26"/>
    <mergeCell ref="EH26:ES26"/>
    <mergeCell ref="ET26:FE26"/>
    <mergeCell ref="FF26:FQ26"/>
    <mergeCell ref="FR26:GC26"/>
    <mergeCell ref="GD26:GO26"/>
    <mergeCell ref="ET25:FE25"/>
    <mergeCell ref="FF25:FQ25"/>
    <mergeCell ref="FR25:GC25"/>
    <mergeCell ref="GD25:GO25"/>
    <mergeCell ref="FF10:GQ12"/>
    <mergeCell ref="FF13:GO14"/>
    <mergeCell ref="GP13:GQ14"/>
    <mergeCell ref="FF15:GO15"/>
    <mergeCell ref="GP15:GQ15"/>
    <mergeCell ref="FF16:GO16"/>
    <mergeCell ref="GP16:GQ16"/>
  </mergeCells>
  <printOptions horizontalCentered="1"/>
  <pageMargins left="0.7874015748031497" right="0.7086614173228347" top="1.141732283464567" bottom="0.5118110236220472" header="0.31496062992125984" footer="0.31496062992125984"/>
  <pageSetup fitToHeight="6" fitToWidth="1" horizontalDpi="600" verticalDpi="600" orientation="landscape" paperSize="9" scale="67" r:id="rId1"/>
  <headerFooter differentOddEven="1" differentFirst="1" alignWithMargins="0">
    <oddHeader>&amp;C&amp;"Times New Roman,обычный"12</oddHeader>
    <evenHeader>&amp;C&amp;"Times New Roman,обычный"16</evenHeader>
    <firstHeader>&amp;C&amp;"Times New Roman,обычный"14</firstHead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P31"/>
  <sheetViews>
    <sheetView view="pageLayout" zoomScaleSheetLayoutView="100" workbookViewId="0" topLeftCell="A1">
      <selection activeCell="CS31" sqref="CS31"/>
    </sheetView>
  </sheetViews>
  <sheetFormatPr defaultColWidth="0.875" defaultRowHeight="12" customHeight="1"/>
  <cols>
    <col min="1" max="97" width="0.875" style="1" customWidth="1"/>
    <col min="98" max="123" width="0.875" style="1" hidden="1" customWidth="1"/>
    <col min="124" max="16384" width="0.875" style="1" customWidth="1"/>
  </cols>
  <sheetData>
    <row r="1" s="9" customFormat="1" ht="3" customHeight="1"/>
    <row r="2" spans="1:196" s="9" customFormat="1" ht="15.75">
      <c r="A2" s="170" t="s">
        <v>123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</row>
    <row r="3" spans="1:196" s="17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7" customFormat="1" ht="36" customHeight="1">
      <c r="A4" s="205" t="s">
        <v>194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19"/>
    </row>
    <row r="5" spans="1:196" s="17" customFormat="1" ht="15.7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19"/>
    </row>
    <row r="6" spans="1:196" s="17" customFormat="1" ht="15.75">
      <c r="A6" s="19" t="s">
        <v>125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1:196" s="17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1:196" s="17" customFormat="1" ht="15.75">
      <c r="A8" s="208" t="s">
        <v>126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204" t="s">
        <v>127</v>
      </c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</row>
    <row r="9" spans="1:196" s="17" customFormat="1" ht="15.75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3"/>
      <c r="BB9" s="214" t="s">
        <v>191</v>
      </c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6"/>
      <c r="DT9" s="207" t="s">
        <v>217</v>
      </c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 t="s">
        <v>251</v>
      </c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</row>
    <row r="10" spans="1:196" s="17" customFormat="1" ht="15.75">
      <c r="A10" s="204" t="s">
        <v>128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1">
        <v>17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3"/>
      <c r="DT10" s="204">
        <v>18</v>
      </c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>
        <v>18</v>
      </c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</row>
    <row r="11" spans="1:196" s="17" customFormat="1" ht="15.75">
      <c r="A11" s="204" t="s">
        <v>129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1">
        <v>13</v>
      </c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3"/>
      <c r="DT11" s="204">
        <v>14</v>
      </c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>
        <v>14</v>
      </c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</row>
    <row r="12" spans="1:196" s="17" customFormat="1" ht="15.75">
      <c r="A12" s="204" t="s">
        <v>130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1">
        <v>4</v>
      </c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3"/>
      <c r="DT12" s="204">
        <v>4</v>
      </c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>
        <v>4</v>
      </c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</row>
    <row r="13" spans="1:196" s="17" customFormat="1" ht="15.75">
      <c r="A13" s="204" t="s">
        <v>131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1">
        <f>SUM(BB10:BB12)</f>
        <v>34</v>
      </c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3"/>
      <c r="DT13" s="204">
        <f>SUM(DT10:FB12)</f>
        <v>36</v>
      </c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>
        <f>SUM(FC10:GK12)</f>
        <v>36</v>
      </c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</row>
    <row r="14" spans="1:196" s="17" customFormat="1" ht="15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19"/>
      <c r="GM14" s="19"/>
      <c r="GN14" s="19"/>
    </row>
    <row r="15" spans="1:196" s="17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s="2" customFormat="1" ht="45" customHeight="1">
      <c r="A16" s="112" t="s">
        <v>38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 t="s">
        <v>29</v>
      </c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64" t="s">
        <v>57</v>
      </c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6"/>
    </row>
    <row r="17" spans="1:196" s="2" customFormat="1" ht="14.25" customHeight="1">
      <c r="A17" s="139">
        <v>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97" t="s">
        <v>36</v>
      </c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8">
        <v>3</v>
      </c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200"/>
    </row>
    <row r="18" spans="1:196" s="2" customFormat="1" ht="32.25" customHeight="1">
      <c r="A18" s="113" t="s">
        <v>60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5"/>
      <c r="CL18" s="196" t="s">
        <v>56</v>
      </c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90" t="s">
        <v>58</v>
      </c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2"/>
    </row>
    <row r="19" spans="1:196" s="2" customFormat="1" ht="33" customHeight="1">
      <c r="A19" s="113" t="s">
        <v>61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5"/>
      <c r="CL19" s="196" t="s">
        <v>59</v>
      </c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90" t="s">
        <v>58</v>
      </c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2"/>
    </row>
    <row r="20" spans="1:196" s="2" customFormat="1" ht="33" customHeight="1">
      <c r="A20" s="113" t="s">
        <v>140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5"/>
      <c r="CL20" s="196" t="s">
        <v>59</v>
      </c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90" t="s">
        <v>58</v>
      </c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2"/>
    </row>
    <row r="21" spans="1:196" s="2" customFormat="1" ht="47.25" customHeight="1">
      <c r="A21" s="113" t="s">
        <v>65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5"/>
      <c r="CL21" s="196" t="s">
        <v>82</v>
      </c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90" t="s">
        <v>58</v>
      </c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2"/>
    </row>
    <row r="22" spans="1:196" s="17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s="17" customFormat="1" ht="15.75">
      <c r="A23" s="19" t="s">
        <v>83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</row>
    <row r="24" spans="1:198" s="17" customFormat="1" ht="15.75">
      <c r="A24" s="19" t="s">
        <v>195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9"/>
      <c r="GP24" s="9"/>
    </row>
    <row r="25" spans="1:198" s="17" customFormat="1" ht="15.75">
      <c r="A25" s="19" t="s">
        <v>184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9"/>
      <c r="GP25" s="9"/>
    </row>
    <row r="26" spans="1:198" s="17" customFormat="1" ht="15.75">
      <c r="A26" s="19" t="s">
        <v>185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9"/>
      <c r="GP26" s="9"/>
    </row>
    <row r="27" spans="1:198" s="17" customFormat="1" ht="15.75">
      <c r="A27" s="19" t="s">
        <v>196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9"/>
      <c r="GP27" s="9"/>
    </row>
    <row r="28" spans="1:196" s="17" customFormat="1" ht="15.75">
      <c r="A28" s="19" t="s">
        <v>141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</row>
    <row r="29" spans="1:196" s="17" customFormat="1" ht="15.75">
      <c r="A29" s="13" t="s">
        <v>142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94:196" s="17" customFormat="1" ht="15.75">
      <c r="GL30" s="13"/>
      <c r="GM30" s="13"/>
      <c r="GN30" s="13"/>
    </row>
    <row r="31" spans="194:196" s="17" customFormat="1" ht="15.75">
      <c r="GL31" s="13"/>
      <c r="GM31" s="13"/>
      <c r="GN31" s="13"/>
    </row>
    <row r="32" s="10" customFormat="1" ht="21" customHeight="1"/>
  </sheetData>
  <sheetProtection/>
  <mergeCells count="41">
    <mergeCell ref="DT12:FB12"/>
    <mergeCell ref="BB10:DS10"/>
    <mergeCell ref="A2:GN2"/>
    <mergeCell ref="A4:GM4"/>
    <mergeCell ref="DT9:FB9"/>
    <mergeCell ref="FC9:GN9"/>
    <mergeCell ref="A8:BA9"/>
    <mergeCell ref="BB8:GN8"/>
    <mergeCell ref="BB9:DS9"/>
    <mergeCell ref="A10:BA10"/>
    <mergeCell ref="DT10:FB10"/>
    <mergeCell ref="A11:BA11"/>
    <mergeCell ref="DT11:FB11"/>
    <mergeCell ref="FC10:GN10"/>
    <mergeCell ref="FC11:GN11"/>
    <mergeCell ref="BB11:DS11"/>
    <mergeCell ref="BB12:DS12"/>
    <mergeCell ref="A13:BA13"/>
    <mergeCell ref="DT13:FB13"/>
    <mergeCell ref="A16:CK16"/>
    <mergeCell ref="CL16:EM16"/>
    <mergeCell ref="EN16:GN16"/>
    <mergeCell ref="BB13:DS13"/>
    <mergeCell ref="FC12:GN12"/>
    <mergeCell ref="FC13:GN13"/>
    <mergeCell ref="A12:BA12"/>
    <mergeCell ref="A17:CK17"/>
    <mergeCell ref="CL17:EM17"/>
    <mergeCell ref="EN17:GN17"/>
    <mergeCell ref="A18:CK18"/>
    <mergeCell ref="CL18:EM18"/>
    <mergeCell ref="EN18:GN18"/>
    <mergeCell ref="A21:CK21"/>
    <mergeCell ref="CL21:EM21"/>
    <mergeCell ref="EN21:GN21"/>
    <mergeCell ref="A19:CK19"/>
    <mergeCell ref="CL19:EM19"/>
    <mergeCell ref="EN19:GN19"/>
    <mergeCell ref="A20:CK20"/>
    <mergeCell ref="CL20:EM20"/>
    <mergeCell ref="EN20:GN2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1" r:id="rId1"/>
  <headerFooter differentOddEven="1">
    <oddHeader>&amp;C&amp;"Times New Roman,обычный"15</oddHeader>
    <evenHeader>&amp;C&amp;"Times New Roman,обычный"16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0"/>
  <sheetViews>
    <sheetView tabSelected="1" view="pageLayout" zoomScaleSheetLayoutView="84" workbookViewId="0" topLeftCell="A28">
      <selection activeCell="EN56" sqref="EN56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56" t="s">
        <v>241</v>
      </c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7" t="s">
        <v>143</v>
      </c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71"/>
      <c r="DG3" s="71"/>
      <c r="DH3" s="71"/>
      <c r="DI3" s="71"/>
      <c r="DJ3" s="71"/>
      <c r="DK3" s="71"/>
      <c r="DL3" s="71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7" t="s">
        <v>249</v>
      </c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0"/>
      <c r="BB5" s="70"/>
      <c r="BC5" s="18"/>
      <c r="BD5" s="18"/>
      <c r="BE5" s="18"/>
      <c r="BF5" s="18" t="s">
        <v>0</v>
      </c>
      <c r="BG5" s="18"/>
      <c r="BH5" s="258"/>
      <c r="BI5" s="258"/>
      <c r="BJ5" s="258"/>
      <c r="BK5" s="258"/>
      <c r="BL5" s="258"/>
      <c r="BM5" s="18" t="s">
        <v>0</v>
      </c>
      <c r="BN5" s="1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18"/>
      <c r="CR5" s="259">
        <v>20</v>
      </c>
      <c r="CS5" s="259"/>
      <c r="CT5" s="259"/>
      <c r="CU5" s="259"/>
      <c r="CV5" s="223"/>
      <c r="CW5" s="223"/>
      <c r="CX5" s="223"/>
      <c r="CY5" s="223"/>
      <c r="CZ5" s="260" t="s">
        <v>1</v>
      </c>
      <c r="DA5" s="260"/>
      <c r="DB5" s="260"/>
      <c r="DC5" s="260"/>
      <c r="DD5" s="260"/>
      <c r="DE5" s="70"/>
      <c r="DF5" s="72"/>
      <c r="DG5" s="72"/>
      <c r="DH5" s="72"/>
      <c r="DI5" s="72"/>
      <c r="DJ5" s="72"/>
      <c r="DK5" s="72"/>
      <c r="DL5" s="72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</row>
    <row r="6" s="9" customFormat="1" ht="15.75"/>
    <row r="7" s="9" customFormat="1" ht="15.75"/>
    <row r="8" spans="161:173" s="9" customFormat="1" ht="15.75">
      <c r="FE8" s="254" t="s">
        <v>144</v>
      </c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</row>
    <row r="9" spans="1:173" s="9" customFormat="1" ht="15.75">
      <c r="A9" s="9" t="s">
        <v>145</v>
      </c>
      <c r="FD9" s="33" t="s">
        <v>146</v>
      </c>
      <c r="FE9" s="254">
        <v>506501</v>
      </c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</row>
    <row r="10" spans="1:173" s="9" customFormat="1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18"/>
      <c r="EC10" s="18"/>
      <c r="FD10" s="33" t="s">
        <v>147</v>
      </c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</row>
    <row r="11" spans="1:173" s="9" customFormat="1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8"/>
      <c r="EC11" s="18"/>
      <c r="FD11" s="33" t="s">
        <v>148</v>
      </c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</row>
    <row r="12" spans="1:173" s="9" customFormat="1" ht="17.25" customHeight="1">
      <c r="A12" s="9" t="s">
        <v>149</v>
      </c>
      <c r="FD12" s="33" t="s">
        <v>150</v>
      </c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</row>
    <row r="13" spans="1:173" s="9" customFormat="1" ht="17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33" t="s">
        <v>151</v>
      </c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</row>
    <row r="14" spans="1:173" s="21" customFormat="1" ht="15.75">
      <c r="A14" s="37" t="s">
        <v>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33" t="s">
        <v>151</v>
      </c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</row>
    <row r="15" spans="19:173" s="9" customFormat="1" ht="28.5" customHeight="1">
      <c r="S15" s="250" t="s">
        <v>68</v>
      </c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="9" customFormat="1" ht="15.75"/>
    <row r="17" spans="1:173" s="9" customFormat="1" ht="15.75">
      <c r="A17" s="170" t="s">
        <v>63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</row>
    <row r="18" s="9" customFormat="1" ht="15.75"/>
    <row r="19" spans="82:88" s="13" customFormat="1" ht="15.75">
      <c r="CD19" s="14" t="s">
        <v>4</v>
      </c>
      <c r="CE19" s="251"/>
      <c r="CF19" s="251"/>
      <c r="CG19" s="251"/>
      <c r="CH19" s="251"/>
      <c r="CI19" s="251"/>
      <c r="CJ19" s="251"/>
    </row>
    <row r="20" s="9" customFormat="1" ht="15.75"/>
    <row r="21" spans="1:173" s="9" customFormat="1" ht="15.75">
      <c r="A21" s="170" t="s">
        <v>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53"/>
      <c r="EW21" s="53"/>
      <c r="EX21" s="53"/>
      <c r="EY21" s="53"/>
      <c r="EZ21" s="53"/>
      <c r="FA21" s="53"/>
      <c r="FB21" s="53"/>
      <c r="FC21" s="53"/>
      <c r="FD21" s="53"/>
      <c r="FE21" s="33" t="s">
        <v>133</v>
      </c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</row>
    <row r="22" spans="1:173" s="9" customFormat="1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53"/>
      <c r="EW22" s="53"/>
      <c r="EX22" s="53"/>
      <c r="EY22" s="53"/>
      <c r="EZ22" s="53"/>
      <c r="FA22" s="53"/>
      <c r="FB22" s="53"/>
      <c r="FC22" s="53"/>
      <c r="FD22" s="53"/>
      <c r="FE22" s="33" t="s">
        <v>134</v>
      </c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</row>
    <row r="23" spans="1:173" s="9" customFormat="1" ht="15.75">
      <c r="A23" s="253" t="s">
        <v>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6"/>
      <c r="EW23" s="56"/>
      <c r="EX23" s="56"/>
      <c r="EY23" s="56"/>
      <c r="EZ23" s="56"/>
      <c r="FA23" s="56"/>
      <c r="FB23" s="56"/>
      <c r="FC23" s="56"/>
      <c r="FD23" s="56"/>
      <c r="FE23" s="33" t="s">
        <v>135</v>
      </c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</row>
    <row r="24" spans="1:173" s="9" customFormat="1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="9" customFormat="1" ht="10.5" customHeight="1"/>
    <row r="26" s="9" customFormat="1" ht="15.75">
      <c r="A26" s="9" t="s">
        <v>69</v>
      </c>
    </row>
    <row r="27" s="9" customFormat="1" ht="15.75">
      <c r="A27" s="9" t="s">
        <v>70</v>
      </c>
    </row>
    <row r="28" spans="1:173" s="3" customFormat="1" ht="13.5" customHeight="1">
      <c r="A28" s="120" t="s">
        <v>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  <c r="P28" s="120" t="s">
        <v>25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120" t="s">
        <v>71</v>
      </c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2"/>
      <c r="BX28" s="126" t="s">
        <v>12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8"/>
    </row>
    <row r="29" spans="1:173" s="3" customFormat="1" ht="129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  <c r="P29" s="123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5"/>
      <c r="AZ29" s="123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5"/>
      <c r="BX29" s="120" t="s">
        <v>22</v>
      </c>
      <c r="BY29" s="121"/>
      <c r="BZ29" s="121"/>
      <c r="CA29" s="121"/>
      <c r="CB29" s="121"/>
      <c r="CC29" s="121"/>
      <c r="CD29" s="121"/>
      <c r="CE29" s="121"/>
      <c r="CF29" s="121"/>
      <c r="CG29" s="121"/>
      <c r="CH29" s="122"/>
      <c r="CI29" s="130" t="s">
        <v>72</v>
      </c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2"/>
      <c r="DB29" s="120" t="s">
        <v>73</v>
      </c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2"/>
      <c r="DN29" s="120" t="s">
        <v>152</v>
      </c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2"/>
      <c r="DZ29" s="120" t="s">
        <v>74</v>
      </c>
      <c r="EA29" s="121"/>
      <c r="EB29" s="121"/>
      <c r="EC29" s="121"/>
      <c r="ED29" s="121"/>
      <c r="EE29" s="121"/>
      <c r="EF29" s="121"/>
      <c r="EG29" s="121"/>
      <c r="EH29" s="121"/>
      <c r="EI29" s="121"/>
      <c r="EJ29" s="122"/>
      <c r="EK29" s="120" t="s">
        <v>75</v>
      </c>
      <c r="EL29" s="121"/>
      <c r="EM29" s="121"/>
      <c r="EN29" s="121"/>
      <c r="EO29" s="121"/>
      <c r="EP29" s="121"/>
      <c r="EQ29" s="121"/>
      <c r="ER29" s="121"/>
      <c r="ES29" s="121"/>
      <c r="ET29" s="121"/>
      <c r="EU29" s="122"/>
      <c r="EV29" s="120" t="s">
        <v>76</v>
      </c>
      <c r="EW29" s="121"/>
      <c r="EX29" s="121"/>
      <c r="EY29" s="121"/>
      <c r="EZ29" s="121"/>
      <c r="FA29" s="121"/>
      <c r="FB29" s="121"/>
      <c r="FC29" s="121"/>
      <c r="FD29" s="121"/>
      <c r="FE29" s="121"/>
      <c r="FF29" s="122"/>
      <c r="FG29" s="120" t="s">
        <v>77</v>
      </c>
      <c r="FH29" s="121"/>
      <c r="FI29" s="121"/>
      <c r="FJ29" s="121"/>
      <c r="FK29" s="121"/>
      <c r="FL29" s="121"/>
      <c r="FM29" s="121"/>
      <c r="FN29" s="121"/>
      <c r="FO29" s="121"/>
      <c r="FP29" s="121"/>
      <c r="FQ29" s="122"/>
    </row>
    <row r="30" spans="1:173" s="3" customFormat="1" ht="12.7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  <c r="P30" s="126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26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8"/>
      <c r="AN30" s="126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8"/>
      <c r="AZ30" s="126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8"/>
      <c r="BL30" s="126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3"/>
      <c r="BY30" s="124"/>
      <c r="BZ30" s="124"/>
      <c r="CA30" s="124"/>
      <c r="CB30" s="124"/>
      <c r="CC30" s="124"/>
      <c r="CD30" s="124"/>
      <c r="CE30" s="124"/>
      <c r="CF30" s="124"/>
      <c r="CG30" s="124"/>
      <c r="CH30" s="125"/>
      <c r="CI30" s="130" t="s">
        <v>13</v>
      </c>
      <c r="CJ30" s="131"/>
      <c r="CK30" s="131"/>
      <c r="CL30" s="131"/>
      <c r="CM30" s="131"/>
      <c r="CN30" s="131"/>
      <c r="CO30" s="131"/>
      <c r="CP30" s="131"/>
      <c r="CQ30" s="131"/>
      <c r="CR30" s="131"/>
      <c r="CS30" s="132"/>
      <c r="CT30" s="130" t="s">
        <v>14</v>
      </c>
      <c r="CU30" s="131"/>
      <c r="CV30" s="131"/>
      <c r="CW30" s="131"/>
      <c r="CX30" s="131"/>
      <c r="CY30" s="131"/>
      <c r="CZ30" s="131"/>
      <c r="DA30" s="132"/>
      <c r="DB30" s="123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  <c r="DN30" s="123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5"/>
      <c r="DZ30" s="123"/>
      <c r="EA30" s="124"/>
      <c r="EB30" s="124"/>
      <c r="EC30" s="124"/>
      <c r="ED30" s="124"/>
      <c r="EE30" s="124"/>
      <c r="EF30" s="124"/>
      <c r="EG30" s="124"/>
      <c r="EH30" s="124"/>
      <c r="EI30" s="124"/>
      <c r="EJ30" s="125"/>
      <c r="EK30" s="123"/>
      <c r="EL30" s="124"/>
      <c r="EM30" s="124"/>
      <c r="EN30" s="124"/>
      <c r="EO30" s="124"/>
      <c r="EP30" s="124"/>
      <c r="EQ30" s="124"/>
      <c r="ER30" s="124"/>
      <c r="ES30" s="124"/>
      <c r="ET30" s="124"/>
      <c r="EU30" s="125"/>
      <c r="EV30" s="123"/>
      <c r="EW30" s="124"/>
      <c r="EX30" s="124"/>
      <c r="EY30" s="124"/>
      <c r="EZ30" s="124"/>
      <c r="FA30" s="124"/>
      <c r="FB30" s="124"/>
      <c r="FC30" s="124"/>
      <c r="FD30" s="124"/>
      <c r="FE30" s="124"/>
      <c r="FF30" s="125"/>
      <c r="FG30" s="123"/>
      <c r="FH30" s="124"/>
      <c r="FI30" s="124"/>
      <c r="FJ30" s="124"/>
      <c r="FK30" s="124"/>
      <c r="FL30" s="124"/>
      <c r="FM30" s="124"/>
      <c r="FN30" s="124"/>
      <c r="FO30" s="124"/>
      <c r="FP30" s="124"/>
      <c r="FQ30" s="125"/>
    </row>
    <row r="31" spans="1:173" s="3" customFormat="1" ht="41.2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99" t="s">
        <v>20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  <c r="AB31" s="99" t="s">
        <v>20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  <c r="AN31" s="99" t="s">
        <v>20</v>
      </c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 t="s">
        <v>20</v>
      </c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1"/>
      <c r="BL31" s="99" t="s">
        <v>20</v>
      </c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99"/>
      <c r="BY31" s="100"/>
      <c r="BZ31" s="100"/>
      <c r="CA31" s="100"/>
      <c r="CB31" s="100"/>
      <c r="CC31" s="100"/>
      <c r="CD31" s="100"/>
      <c r="CE31" s="100"/>
      <c r="CF31" s="100"/>
      <c r="CG31" s="100"/>
      <c r="CH31" s="101"/>
      <c r="CI31" s="136"/>
      <c r="CJ31" s="137"/>
      <c r="CK31" s="137"/>
      <c r="CL31" s="137"/>
      <c r="CM31" s="137"/>
      <c r="CN31" s="137"/>
      <c r="CO31" s="137"/>
      <c r="CP31" s="137"/>
      <c r="CQ31" s="137"/>
      <c r="CR31" s="137"/>
      <c r="CS31" s="138"/>
      <c r="CT31" s="136"/>
      <c r="CU31" s="137"/>
      <c r="CV31" s="137"/>
      <c r="CW31" s="137"/>
      <c r="CX31" s="137"/>
      <c r="CY31" s="137"/>
      <c r="CZ31" s="137"/>
      <c r="DA31" s="138"/>
      <c r="DB31" s="99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DN31" s="99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1"/>
      <c r="DZ31" s="99"/>
      <c r="EA31" s="100"/>
      <c r="EB31" s="100"/>
      <c r="EC31" s="100"/>
      <c r="ED31" s="100"/>
      <c r="EE31" s="100"/>
      <c r="EF31" s="100"/>
      <c r="EG31" s="100"/>
      <c r="EH31" s="100"/>
      <c r="EI31" s="100"/>
      <c r="EJ31" s="101"/>
      <c r="EK31" s="99"/>
      <c r="EL31" s="100"/>
      <c r="EM31" s="100"/>
      <c r="EN31" s="100"/>
      <c r="EO31" s="100"/>
      <c r="EP31" s="100"/>
      <c r="EQ31" s="100"/>
      <c r="ER31" s="100"/>
      <c r="ES31" s="100"/>
      <c r="ET31" s="100"/>
      <c r="EU31" s="101"/>
      <c r="EV31" s="99"/>
      <c r="EW31" s="100"/>
      <c r="EX31" s="100"/>
      <c r="EY31" s="100"/>
      <c r="EZ31" s="100"/>
      <c r="FA31" s="100"/>
      <c r="FB31" s="100"/>
      <c r="FC31" s="100"/>
      <c r="FD31" s="100"/>
      <c r="FE31" s="100"/>
      <c r="FF31" s="101"/>
      <c r="FG31" s="99"/>
      <c r="FH31" s="100"/>
      <c r="FI31" s="100"/>
      <c r="FJ31" s="100"/>
      <c r="FK31" s="100"/>
      <c r="FL31" s="100"/>
      <c r="FM31" s="100"/>
      <c r="FN31" s="100"/>
      <c r="FO31" s="100"/>
      <c r="FP31" s="100"/>
      <c r="FQ31" s="101"/>
    </row>
    <row r="32" spans="1:173" s="15" customFormat="1" ht="12.75">
      <c r="A32" s="108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8">
        <v>2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0"/>
      <c r="AB32" s="108">
        <v>3</v>
      </c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08">
        <v>4</v>
      </c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10"/>
      <c r="AZ32" s="108">
        <v>5</v>
      </c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8">
        <v>6</v>
      </c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v>7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10"/>
      <c r="CI32" s="108">
        <v>8</v>
      </c>
      <c r="CJ32" s="109"/>
      <c r="CK32" s="109"/>
      <c r="CL32" s="109"/>
      <c r="CM32" s="109"/>
      <c r="CN32" s="109"/>
      <c r="CO32" s="109"/>
      <c r="CP32" s="109"/>
      <c r="CQ32" s="109"/>
      <c r="CR32" s="109"/>
      <c r="CS32" s="110"/>
      <c r="CT32" s="108">
        <v>9</v>
      </c>
      <c r="CU32" s="109"/>
      <c r="CV32" s="109"/>
      <c r="CW32" s="109"/>
      <c r="CX32" s="109"/>
      <c r="CY32" s="109"/>
      <c r="CZ32" s="109"/>
      <c r="DA32" s="110"/>
      <c r="DB32" s="108">
        <v>10</v>
      </c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10"/>
      <c r="DN32" s="108">
        <v>11</v>
      </c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10"/>
      <c r="DZ32" s="108">
        <v>12</v>
      </c>
      <c r="EA32" s="109"/>
      <c r="EB32" s="109"/>
      <c r="EC32" s="109"/>
      <c r="ED32" s="109"/>
      <c r="EE32" s="109"/>
      <c r="EF32" s="109"/>
      <c r="EG32" s="109"/>
      <c r="EH32" s="109"/>
      <c r="EI32" s="109"/>
      <c r="EJ32" s="110"/>
      <c r="EK32" s="108">
        <v>13</v>
      </c>
      <c r="EL32" s="109"/>
      <c r="EM32" s="109"/>
      <c r="EN32" s="109"/>
      <c r="EO32" s="109"/>
      <c r="EP32" s="109"/>
      <c r="EQ32" s="109"/>
      <c r="ER32" s="109"/>
      <c r="ES32" s="109"/>
      <c r="ET32" s="109"/>
      <c r="EU32" s="110"/>
      <c r="EV32" s="108">
        <v>14</v>
      </c>
      <c r="EW32" s="109"/>
      <c r="EX32" s="109"/>
      <c r="EY32" s="109"/>
      <c r="EZ32" s="109"/>
      <c r="FA32" s="109"/>
      <c r="FB32" s="109"/>
      <c r="FC32" s="109"/>
      <c r="FD32" s="109"/>
      <c r="FE32" s="109"/>
      <c r="FF32" s="110"/>
      <c r="FG32" s="108">
        <v>15</v>
      </c>
      <c r="FH32" s="109"/>
      <c r="FI32" s="109"/>
      <c r="FJ32" s="109"/>
      <c r="FK32" s="109"/>
      <c r="FL32" s="109"/>
      <c r="FM32" s="109"/>
      <c r="FN32" s="109"/>
      <c r="FO32" s="109"/>
      <c r="FP32" s="109"/>
      <c r="FQ32" s="110"/>
    </row>
    <row r="33" spans="1:173" s="22" customFormat="1" ht="12.75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26"/>
      <c r="BY33" s="227"/>
      <c r="BZ33" s="227"/>
      <c r="CA33" s="227"/>
      <c r="CB33" s="227"/>
      <c r="CC33" s="227"/>
      <c r="CD33" s="227"/>
      <c r="CE33" s="227"/>
      <c r="CF33" s="227"/>
      <c r="CG33" s="227"/>
      <c r="CH33" s="228"/>
      <c r="CI33" s="229"/>
      <c r="CJ33" s="230"/>
      <c r="CK33" s="230"/>
      <c r="CL33" s="230"/>
      <c r="CM33" s="230"/>
      <c r="CN33" s="230"/>
      <c r="CO33" s="230"/>
      <c r="CP33" s="230"/>
      <c r="CQ33" s="230"/>
      <c r="CR33" s="230"/>
      <c r="CS33" s="231"/>
      <c r="CT33" s="232"/>
      <c r="CU33" s="233"/>
      <c r="CV33" s="233"/>
      <c r="CW33" s="233"/>
      <c r="CX33" s="233"/>
      <c r="CY33" s="233"/>
      <c r="CZ33" s="233"/>
      <c r="DA33" s="234"/>
      <c r="DB33" s="235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7"/>
      <c r="DN33" s="108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10"/>
      <c r="DZ33" s="235"/>
      <c r="EA33" s="236"/>
      <c r="EB33" s="236"/>
      <c r="EC33" s="236"/>
      <c r="ED33" s="236"/>
      <c r="EE33" s="236"/>
      <c r="EF33" s="236"/>
      <c r="EG33" s="236"/>
      <c r="EH33" s="236"/>
      <c r="EI33" s="236"/>
      <c r="EJ33" s="237"/>
      <c r="EK33" s="235"/>
      <c r="EL33" s="236"/>
      <c r="EM33" s="236"/>
      <c r="EN33" s="236"/>
      <c r="EO33" s="236"/>
      <c r="EP33" s="236"/>
      <c r="EQ33" s="236"/>
      <c r="ER33" s="236"/>
      <c r="ES33" s="236"/>
      <c r="ET33" s="236"/>
      <c r="EU33" s="237"/>
      <c r="EV33" s="235"/>
      <c r="EW33" s="236"/>
      <c r="EX33" s="236"/>
      <c r="EY33" s="236"/>
      <c r="EZ33" s="236"/>
      <c r="FA33" s="236"/>
      <c r="FB33" s="236"/>
      <c r="FC33" s="236"/>
      <c r="FD33" s="236"/>
      <c r="FE33" s="236"/>
      <c r="FF33" s="237"/>
      <c r="FG33" s="226"/>
      <c r="FH33" s="227"/>
      <c r="FI33" s="227"/>
      <c r="FJ33" s="227"/>
      <c r="FK33" s="227"/>
      <c r="FL33" s="227"/>
      <c r="FM33" s="227"/>
      <c r="FN33" s="227"/>
      <c r="FO33" s="227"/>
      <c r="FP33" s="227"/>
      <c r="FQ33" s="228"/>
    </row>
    <row r="34" s="9" customFormat="1" ht="15.75"/>
    <row r="35" s="9" customFormat="1" ht="15.75">
      <c r="A35" s="9" t="s">
        <v>78</v>
      </c>
    </row>
    <row r="36" spans="1:173" s="3" customFormat="1" ht="13.5" customHeight="1">
      <c r="A36" s="120" t="s">
        <v>91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120" t="s">
        <v>79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/>
      <c r="AX36" s="120" t="s">
        <v>71</v>
      </c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2"/>
      <c r="BV36" s="126" t="s">
        <v>21</v>
      </c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8"/>
      <c r="FH36" s="120" t="s">
        <v>80</v>
      </c>
      <c r="FI36" s="121"/>
      <c r="FJ36" s="121"/>
      <c r="FK36" s="121"/>
      <c r="FL36" s="121"/>
      <c r="FM36" s="121"/>
      <c r="FN36" s="121"/>
      <c r="FO36" s="121"/>
      <c r="FP36" s="121"/>
      <c r="FQ36" s="122"/>
    </row>
    <row r="37" spans="1:173" s="3" customFormat="1" ht="66.7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23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5"/>
      <c r="AX37" s="123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5"/>
      <c r="BV37" s="120" t="s">
        <v>22</v>
      </c>
      <c r="BW37" s="121"/>
      <c r="BX37" s="121"/>
      <c r="BY37" s="121"/>
      <c r="BZ37" s="121"/>
      <c r="CA37" s="121"/>
      <c r="CB37" s="121"/>
      <c r="CC37" s="121"/>
      <c r="CD37" s="121"/>
      <c r="CE37" s="122"/>
      <c r="CF37" s="130" t="s">
        <v>72</v>
      </c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2"/>
      <c r="CX37" s="120" t="s">
        <v>81</v>
      </c>
      <c r="CY37" s="121"/>
      <c r="CZ37" s="121"/>
      <c r="DA37" s="121"/>
      <c r="DB37" s="121"/>
      <c r="DC37" s="121"/>
      <c r="DD37" s="121"/>
      <c r="DE37" s="121"/>
      <c r="DF37" s="121"/>
      <c r="DG37" s="121"/>
      <c r="DH37" s="122"/>
      <c r="DI37" s="105" t="s">
        <v>152</v>
      </c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 t="s">
        <v>246</v>
      </c>
      <c r="DU37" s="105"/>
      <c r="DV37" s="105"/>
      <c r="DW37" s="105"/>
      <c r="DX37" s="105"/>
      <c r="DY37" s="105"/>
      <c r="DZ37" s="105"/>
      <c r="EA37" s="105"/>
      <c r="EB37" s="105"/>
      <c r="EC37" s="105"/>
      <c r="ED37" s="120" t="s">
        <v>75</v>
      </c>
      <c r="EE37" s="121"/>
      <c r="EF37" s="121"/>
      <c r="EG37" s="121"/>
      <c r="EH37" s="121"/>
      <c r="EI37" s="121"/>
      <c r="EJ37" s="121"/>
      <c r="EK37" s="121"/>
      <c r="EL37" s="121"/>
      <c r="EM37" s="122"/>
      <c r="EN37" s="120" t="s">
        <v>76</v>
      </c>
      <c r="EO37" s="121"/>
      <c r="EP37" s="121"/>
      <c r="EQ37" s="121"/>
      <c r="ER37" s="121"/>
      <c r="ES37" s="121"/>
      <c r="ET37" s="121"/>
      <c r="EU37" s="121"/>
      <c r="EV37" s="121"/>
      <c r="EW37" s="122"/>
      <c r="EX37" s="120" t="s">
        <v>77</v>
      </c>
      <c r="EY37" s="121"/>
      <c r="EZ37" s="121"/>
      <c r="FA37" s="121"/>
      <c r="FB37" s="121"/>
      <c r="FC37" s="121"/>
      <c r="FD37" s="121"/>
      <c r="FE37" s="121"/>
      <c r="FF37" s="121"/>
      <c r="FG37" s="122"/>
      <c r="FH37" s="123"/>
      <c r="FI37" s="124"/>
      <c r="FJ37" s="124"/>
      <c r="FK37" s="124"/>
      <c r="FL37" s="124"/>
      <c r="FM37" s="124"/>
      <c r="FN37" s="124"/>
      <c r="FO37" s="124"/>
      <c r="FP37" s="124"/>
      <c r="FQ37" s="125"/>
    </row>
    <row r="38" spans="1:173" s="3" customFormat="1" ht="12.75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26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126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8"/>
      <c r="AL38" s="126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8"/>
      <c r="AX38" s="126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8"/>
      <c r="BJ38" s="126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8"/>
      <c r="BV38" s="123"/>
      <c r="BW38" s="124"/>
      <c r="BX38" s="124"/>
      <c r="BY38" s="124"/>
      <c r="BZ38" s="124"/>
      <c r="CA38" s="124"/>
      <c r="CB38" s="124"/>
      <c r="CC38" s="124"/>
      <c r="CD38" s="124"/>
      <c r="CE38" s="125"/>
      <c r="CF38" s="130" t="s">
        <v>13</v>
      </c>
      <c r="CG38" s="131"/>
      <c r="CH38" s="131"/>
      <c r="CI38" s="131"/>
      <c r="CJ38" s="131"/>
      <c r="CK38" s="131"/>
      <c r="CL38" s="131"/>
      <c r="CM38" s="131"/>
      <c r="CN38" s="131"/>
      <c r="CO38" s="132"/>
      <c r="CP38" s="130" t="s">
        <v>14</v>
      </c>
      <c r="CQ38" s="131"/>
      <c r="CR38" s="131"/>
      <c r="CS38" s="131"/>
      <c r="CT38" s="131"/>
      <c r="CU38" s="131"/>
      <c r="CV38" s="131"/>
      <c r="CW38" s="132"/>
      <c r="CX38" s="123"/>
      <c r="CY38" s="124"/>
      <c r="CZ38" s="124"/>
      <c r="DA38" s="124"/>
      <c r="DB38" s="124"/>
      <c r="DC38" s="124"/>
      <c r="DD38" s="124"/>
      <c r="DE38" s="124"/>
      <c r="DF38" s="124"/>
      <c r="DG38" s="124"/>
      <c r="DH38" s="12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23"/>
      <c r="EE38" s="124"/>
      <c r="EF38" s="124"/>
      <c r="EG38" s="124"/>
      <c r="EH38" s="124"/>
      <c r="EI38" s="124"/>
      <c r="EJ38" s="124"/>
      <c r="EK38" s="124"/>
      <c r="EL38" s="124"/>
      <c r="EM38" s="125"/>
      <c r="EN38" s="123"/>
      <c r="EO38" s="124"/>
      <c r="EP38" s="124"/>
      <c r="EQ38" s="124"/>
      <c r="ER38" s="124"/>
      <c r="ES38" s="124"/>
      <c r="ET38" s="124"/>
      <c r="EU38" s="124"/>
      <c r="EV38" s="124"/>
      <c r="EW38" s="125"/>
      <c r="EX38" s="123"/>
      <c r="EY38" s="124"/>
      <c r="EZ38" s="124"/>
      <c r="FA38" s="124"/>
      <c r="FB38" s="124"/>
      <c r="FC38" s="124"/>
      <c r="FD38" s="124"/>
      <c r="FE38" s="124"/>
      <c r="FF38" s="124"/>
      <c r="FG38" s="125"/>
      <c r="FH38" s="123"/>
      <c r="FI38" s="124"/>
      <c r="FJ38" s="124"/>
      <c r="FK38" s="124"/>
      <c r="FL38" s="124"/>
      <c r="FM38" s="124"/>
      <c r="FN38" s="124"/>
      <c r="FO38" s="124"/>
      <c r="FP38" s="124"/>
      <c r="FQ38" s="125"/>
    </row>
    <row r="39" spans="1:173" s="3" customFormat="1" ht="41.2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99" t="s">
        <v>20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1"/>
      <c r="Z39" s="99" t="s">
        <v>20</v>
      </c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99" t="s">
        <v>20</v>
      </c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1"/>
      <c r="AX39" s="99" t="s">
        <v>20</v>
      </c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1"/>
      <c r="BJ39" s="99" t="s">
        <v>20</v>
      </c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1"/>
      <c r="BV39" s="99"/>
      <c r="BW39" s="100"/>
      <c r="BX39" s="100"/>
      <c r="BY39" s="100"/>
      <c r="BZ39" s="100"/>
      <c r="CA39" s="100"/>
      <c r="CB39" s="100"/>
      <c r="CC39" s="100"/>
      <c r="CD39" s="100"/>
      <c r="CE39" s="101"/>
      <c r="CF39" s="136"/>
      <c r="CG39" s="137"/>
      <c r="CH39" s="137"/>
      <c r="CI39" s="137"/>
      <c r="CJ39" s="137"/>
      <c r="CK39" s="137"/>
      <c r="CL39" s="137"/>
      <c r="CM39" s="137"/>
      <c r="CN39" s="137"/>
      <c r="CO39" s="138"/>
      <c r="CP39" s="136"/>
      <c r="CQ39" s="137"/>
      <c r="CR39" s="137"/>
      <c r="CS39" s="137"/>
      <c r="CT39" s="137"/>
      <c r="CU39" s="137"/>
      <c r="CV39" s="137"/>
      <c r="CW39" s="138"/>
      <c r="CX39" s="99"/>
      <c r="CY39" s="100"/>
      <c r="CZ39" s="100"/>
      <c r="DA39" s="100"/>
      <c r="DB39" s="100"/>
      <c r="DC39" s="100"/>
      <c r="DD39" s="100"/>
      <c r="DE39" s="100"/>
      <c r="DF39" s="100"/>
      <c r="DG39" s="100"/>
      <c r="DH39" s="101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99"/>
      <c r="EE39" s="100"/>
      <c r="EF39" s="100"/>
      <c r="EG39" s="100"/>
      <c r="EH39" s="100"/>
      <c r="EI39" s="100"/>
      <c r="EJ39" s="100"/>
      <c r="EK39" s="100"/>
      <c r="EL39" s="100"/>
      <c r="EM39" s="101"/>
      <c r="EN39" s="99"/>
      <c r="EO39" s="100"/>
      <c r="EP39" s="100"/>
      <c r="EQ39" s="100"/>
      <c r="ER39" s="100"/>
      <c r="ES39" s="100"/>
      <c r="ET39" s="100"/>
      <c r="EU39" s="100"/>
      <c r="EV39" s="100"/>
      <c r="EW39" s="101"/>
      <c r="EX39" s="99"/>
      <c r="EY39" s="100"/>
      <c r="EZ39" s="100"/>
      <c r="FA39" s="100"/>
      <c r="FB39" s="100"/>
      <c r="FC39" s="100"/>
      <c r="FD39" s="100"/>
      <c r="FE39" s="100"/>
      <c r="FF39" s="100"/>
      <c r="FG39" s="101"/>
      <c r="FH39" s="99"/>
      <c r="FI39" s="100"/>
      <c r="FJ39" s="100"/>
      <c r="FK39" s="100"/>
      <c r="FL39" s="100"/>
      <c r="FM39" s="100"/>
      <c r="FN39" s="100"/>
      <c r="FO39" s="100"/>
      <c r="FP39" s="100"/>
      <c r="FQ39" s="101"/>
    </row>
    <row r="40" spans="1:173" s="15" customFormat="1" ht="12.75">
      <c r="A40" s="108">
        <v>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08">
        <v>2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08">
        <v>3</v>
      </c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L40" s="108">
        <v>4</v>
      </c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10"/>
      <c r="AX40" s="108">
        <v>5</v>
      </c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10"/>
      <c r="BJ40" s="108">
        <v>6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10"/>
      <c r="BV40" s="108">
        <v>7</v>
      </c>
      <c r="BW40" s="109"/>
      <c r="BX40" s="109"/>
      <c r="BY40" s="109"/>
      <c r="BZ40" s="109"/>
      <c r="CA40" s="109"/>
      <c r="CB40" s="109"/>
      <c r="CC40" s="109"/>
      <c r="CD40" s="109"/>
      <c r="CE40" s="110"/>
      <c r="CF40" s="108">
        <v>8</v>
      </c>
      <c r="CG40" s="109"/>
      <c r="CH40" s="109"/>
      <c r="CI40" s="109"/>
      <c r="CJ40" s="109"/>
      <c r="CK40" s="109"/>
      <c r="CL40" s="109"/>
      <c r="CM40" s="109"/>
      <c r="CN40" s="109"/>
      <c r="CO40" s="110"/>
      <c r="CP40" s="108">
        <v>9</v>
      </c>
      <c r="CQ40" s="109"/>
      <c r="CR40" s="109"/>
      <c r="CS40" s="109"/>
      <c r="CT40" s="109"/>
      <c r="CU40" s="109"/>
      <c r="CV40" s="109"/>
      <c r="CW40" s="110"/>
      <c r="CX40" s="108">
        <v>10</v>
      </c>
      <c r="CY40" s="109"/>
      <c r="CZ40" s="109"/>
      <c r="DA40" s="109"/>
      <c r="DB40" s="109"/>
      <c r="DC40" s="109"/>
      <c r="DD40" s="109"/>
      <c r="DE40" s="109"/>
      <c r="DF40" s="109"/>
      <c r="DG40" s="109"/>
      <c r="DH40" s="110"/>
      <c r="DI40" s="174">
        <v>11</v>
      </c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238">
        <v>12</v>
      </c>
      <c r="DU40" s="238"/>
      <c r="DV40" s="238"/>
      <c r="DW40" s="238"/>
      <c r="DX40" s="238"/>
      <c r="DY40" s="238"/>
      <c r="DZ40" s="238"/>
      <c r="EA40" s="238"/>
      <c r="EB40" s="238"/>
      <c r="EC40" s="238"/>
      <c r="ED40" s="108">
        <v>13</v>
      </c>
      <c r="EE40" s="109"/>
      <c r="EF40" s="109"/>
      <c r="EG40" s="109"/>
      <c r="EH40" s="109"/>
      <c r="EI40" s="109"/>
      <c r="EJ40" s="109"/>
      <c r="EK40" s="109"/>
      <c r="EL40" s="109"/>
      <c r="EM40" s="110"/>
      <c r="EN40" s="108">
        <v>14</v>
      </c>
      <c r="EO40" s="109"/>
      <c r="EP40" s="109"/>
      <c r="EQ40" s="109"/>
      <c r="ER40" s="109"/>
      <c r="ES40" s="109"/>
      <c r="ET40" s="109"/>
      <c r="EU40" s="109"/>
      <c r="EV40" s="109"/>
      <c r="EW40" s="110"/>
      <c r="EX40" s="108">
        <v>15</v>
      </c>
      <c r="EY40" s="109"/>
      <c r="EZ40" s="109"/>
      <c r="FA40" s="109"/>
      <c r="FB40" s="109"/>
      <c r="FC40" s="109"/>
      <c r="FD40" s="109"/>
      <c r="FE40" s="109"/>
      <c r="FF40" s="109"/>
      <c r="FG40" s="110"/>
      <c r="FH40" s="108">
        <v>16</v>
      </c>
      <c r="FI40" s="109"/>
      <c r="FJ40" s="109"/>
      <c r="FK40" s="109"/>
      <c r="FL40" s="109"/>
      <c r="FM40" s="109"/>
      <c r="FN40" s="109"/>
      <c r="FO40" s="109"/>
      <c r="FP40" s="109"/>
      <c r="FQ40" s="110"/>
    </row>
    <row r="41" spans="1:173" s="22" customFormat="1" ht="12.7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26"/>
      <c r="BW41" s="227"/>
      <c r="BX41" s="227"/>
      <c r="BY41" s="227"/>
      <c r="BZ41" s="227"/>
      <c r="CA41" s="227"/>
      <c r="CB41" s="227"/>
      <c r="CC41" s="227"/>
      <c r="CD41" s="227"/>
      <c r="CE41" s="228"/>
      <c r="CF41" s="229"/>
      <c r="CG41" s="230"/>
      <c r="CH41" s="230"/>
      <c r="CI41" s="230"/>
      <c r="CJ41" s="230"/>
      <c r="CK41" s="230"/>
      <c r="CL41" s="230"/>
      <c r="CM41" s="230"/>
      <c r="CN41" s="230"/>
      <c r="CO41" s="231"/>
      <c r="CP41" s="232"/>
      <c r="CQ41" s="233"/>
      <c r="CR41" s="233"/>
      <c r="CS41" s="233"/>
      <c r="CT41" s="233"/>
      <c r="CU41" s="233"/>
      <c r="CV41" s="233"/>
      <c r="CW41" s="234"/>
      <c r="CX41" s="235"/>
      <c r="CY41" s="236"/>
      <c r="CZ41" s="236"/>
      <c r="DA41" s="236"/>
      <c r="DB41" s="236"/>
      <c r="DC41" s="236"/>
      <c r="DD41" s="236"/>
      <c r="DE41" s="236"/>
      <c r="DF41" s="236"/>
      <c r="DG41" s="236"/>
      <c r="DH41" s="237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5"/>
      <c r="EE41" s="236"/>
      <c r="EF41" s="236"/>
      <c r="EG41" s="236"/>
      <c r="EH41" s="236"/>
      <c r="EI41" s="236"/>
      <c r="EJ41" s="236"/>
      <c r="EK41" s="236"/>
      <c r="EL41" s="236"/>
      <c r="EM41" s="237"/>
      <c r="EN41" s="235"/>
      <c r="EO41" s="236"/>
      <c r="EP41" s="236"/>
      <c r="EQ41" s="236"/>
      <c r="ER41" s="236"/>
      <c r="ES41" s="236"/>
      <c r="ET41" s="236"/>
      <c r="EU41" s="236"/>
      <c r="EV41" s="236"/>
      <c r="EW41" s="237"/>
      <c r="EX41" s="226"/>
      <c r="EY41" s="227"/>
      <c r="EZ41" s="227"/>
      <c r="FA41" s="227"/>
      <c r="FB41" s="227"/>
      <c r="FC41" s="227"/>
      <c r="FD41" s="227"/>
      <c r="FE41" s="227"/>
      <c r="FF41" s="227"/>
      <c r="FG41" s="228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/>
    </row>
    <row r="43" spans="1:173" ht="15.75">
      <c r="A43" s="170" t="s">
        <v>156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</row>
    <row r="44" spans="1:173" ht="15.75">
      <c r="A44" s="83" t="s">
        <v>157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53"/>
      <c r="EW44" s="53"/>
      <c r="EX44" s="53"/>
      <c r="EZ44" s="49"/>
      <c r="FA44" s="53"/>
      <c r="FB44" s="53"/>
      <c r="FC44" s="53"/>
      <c r="FD44" s="53"/>
      <c r="FE44" s="53"/>
      <c r="FF44" s="53"/>
      <c r="FG44" s="33" t="s">
        <v>133</v>
      </c>
      <c r="FH44" s="241"/>
      <c r="FI44" s="242"/>
      <c r="FJ44" s="242"/>
      <c r="FK44" s="242"/>
      <c r="FL44" s="242"/>
      <c r="FM44" s="242"/>
      <c r="FN44" s="242"/>
      <c r="FO44" s="242"/>
      <c r="FP44" s="242"/>
      <c r="FQ44" s="243"/>
    </row>
    <row r="45" spans="1:173" ht="12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53"/>
      <c r="EW45" s="53"/>
      <c r="EX45" s="53"/>
      <c r="EZ45" s="49"/>
      <c r="FA45" s="53"/>
      <c r="FB45" s="53"/>
      <c r="FC45" s="53"/>
      <c r="FD45" s="53"/>
      <c r="FE45" s="53"/>
      <c r="FF45" s="53"/>
      <c r="FG45" s="33" t="s">
        <v>134</v>
      </c>
      <c r="FH45" s="244"/>
      <c r="FI45" s="245"/>
      <c r="FJ45" s="245"/>
      <c r="FK45" s="245"/>
      <c r="FL45" s="245"/>
      <c r="FM45" s="245"/>
      <c r="FN45" s="245"/>
      <c r="FO45" s="245"/>
      <c r="FP45" s="245"/>
      <c r="FQ45" s="246"/>
    </row>
    <row r="46" spans="1:173" ht="23.25" customHeight="1">
      <c r="A46" s="172" t="s">
        <v>158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6"/>
      <c r="EW46" s="56"/>
      <c r="EX46" s="56"/>
      <c r="EZ46" s="49"/>
      <c r="FA46" s="56"/>
      <c r="FB46" s="56"/>
      <c r="FC46" s="56"/>
      <c r="FD46" s="56"/>
      <c r="FE46" s="56"/>
      <c r="FF46" s="56"/>
      <c r="FG46" s="33" t="s">
        <v>135</v>
      </c>
      <c r="FH46" s="247"/>
      <c r="FI46" s="248"/>
      <c r="FJ46" s="248"/>
      <c r="FK46" s="248"/>
      <c r="FL46" s="248"/>
      <c r="FM46" s="248"/>
      <c r="FN46" s="248"/>
      <c r="FO46" s="248"/>
      <c r="FP46" s="248"/>
      <c r="FQ46" s="249"/>
    </row>
    <row r="47" spans="1:173" s="27" customFormat="1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1:173" s="17" customFormat="1" ht="15.75">
      <c r="A48" s="9" t="s">
        <v>159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1:173" s="7" customFormat="1" ht="15.75">
      <c r="A49" s="9" t="s">
        <v>160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1:173" ht="12" customHeight="1">
      <c r="A50" s="120" t="s">
        <v>91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0" t="s">
        <v>161</v>
      </c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2"/>
      <c r="AZ50" s="120" t="s">
        <v>162</v>
      </c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2"/>
      <c r="BX50" s="126" t="s">
        <v>116</v>
      </c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8"/>
    </row>
    <row r="51" spans="1:173" ht="66.75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  <c r="P51" s="123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5"/>
      <c r="AZ51" s="123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5"/>
      <c r="BX51" s="120" t="s">
        <v>22</v>
      </c>
      <c r="BY51" s="121"/>
      <c r="BZ51" s="121"/>
      <c r="CA51" s="121"/>
      <c r="CB51" s="121"/>
      <c r="CC51" s="121"/>
      <c r="CD51" s="121"/>
      <c r="CE51" s="121"/>
      <c r="CF51" s="121"/>
      <c r="CG51" s="121"/>
      <c r="CH51" s="122"/>
      <c r="CI51" s="130" t="s">
        <v>72</v>
      </c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2"/>
      <c r="DB51" s="120" t="s">
        <v>73</v>
      </c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2"/>
      <c r="DN51" s="120" t="s">
        <v>152</v>
      </c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2"/>
      <c r="DZ51" s="120" t="s">
        <v>74</v>
      </c>
      <c r="EA51" s="121"/>
      <c r="EB51" s="121"/>
      <c r="EC51" s="121"/>
      <c r="ED51" s="121"/>
      <c r="EE51" s="121"/>
      <c r="EF51" s="121"/>
      <c r="EG51" s="121"/>
      <c r="EH51" s="121"/>
      <c r="EI51" s="121"/>
      <c r="EJ51" s="122"/>
      <c r="EK51" s="120" t="s">
        <v>75</v>
      </c>
      <c r="EL51" s="121"/>
      <c r="EM51" s="121"/>
      <c r="EN51" s="121"/>
      <c r="EO51" s="121"/>
      <c r="EP51" s="121"/>
      <c r="EQ51" s="121"/>
      <c r="ER51" s="121"/>
      <c r="ES51" s="121"/>
      <c r="ET51" s="121"/>
      <c r="EU51" s="122"/>
      <c r="EV51" s="120" t="s">
        <v>76</v>
      </c>
      <c r="EW51" s="121"/>
      <c r="EX51" s="121"/>
      <c r="EY51" s="121"/>
      <c r="EZ51" s="121"/>
      <c r="FA51" s="121"/>
      <c r="FB51" s="121"/>
      <c r="FC51" s="121"/>
      <c r="FD51" s="121"/>
      <c r="FE51" s="121"/>
      <c r="FF51" s="122"/>
      <c r="FG51" s="120" t="s">
        <v>77</v>
      </c>
      <c r="FH51" s="121"/>
      <c r="FI51" s="121"/>
      <c r="FJ51" s="121"/>
      <c r="FK51" s="121"/>
      <c r="FL51" s="121"/>
      <c r="FM51" s="121"/>
      <c r="FN51" s="121"/>
      <c r="FO51" s="121"/>
      <c r="FP51" s="121"/>
      <c r="FQ51" s="122"/>
    </row>
    <row r="52" spans="1:173" ht="12" customHeigh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16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8"/>
      <c r="AB52" s="116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8"/>
      <c r="AN52" s="116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8"/>
      <c r="AZ52" s="116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8"/>
      <c r="BL52" s="116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8"/>
      <c r="BX52" s="123"/>
      <c r="BY52" s="124"/>
      <c r="BZ52" s="124"/>
      <c r="CA52" s="124"/>
      <c r="CB52" s="124"/>
      <c r="CC52" s="124"/>
      <c r="CD52" s="124"/>
      <c r="CE52" s="124"/>
      <c r="CF52" s="124"/>
      <c r="CG52" s="124"/>
      <c r="CH52" s="125"/>
      <c r="CI52" s="130" t="s">
        <v>13</v>
      </c>
      <c r="CJ52" s="131"/>
      <c r="CK52" s="131"/>
      <c r="CL52" s="131"/>
      <c r="CM52" s="131"/>
      <c r="CN52" s="131"/>
      <c r="CO52" s="131"/>
      <c r="CP52" s="131"/>
      <c r="CQ52" s="131"/>
      <c r="CR52" s="131"/>
      <c r="CS52" s="132"/>
      <c r="CT52" s="130" t="s">
        <v>14</v>
      </c>
      <c r="CU52" s="131"/>
      <c r="CV52" s="131"/>
      <c r="CW52" s="131"/>
      <c r="CX52" s="131"/>
      <c r="CY52" s="131"/>
      <c r="CZ52" s="131"/>
      <c r="DA52" s="132"/>
      <c r="DB52" s="123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5"/>
      <c r="DN52" s="123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5"/>
      <c r="DZ52" s="123"/>
      <c r="EA52" s="124"/>
      <c r="EB52" s="124"/>
      <c r="EC52" s="124"/>
      <c r="ED52" s="124"/>
      <c r="EE52" s="124"/>
      <c r="EF52" s="124"/>
      <c r="EG52" s="124"/>
      <c r="EH52" s="124"/>
      <c r="EI52" s="124"/>
      <c r="EJ52" s="125"/>
      <c r="EK52" s="123"/>
      <c r="EL52" s="124"/>
      <c r="EM52" s="124"/>
      <c r="EN52" s="124"/>
      <c r="EO52" s="124"/>
      <c r="EP52" s="124"/>
      <c r="EQ52" s="124"/>
      <c r="ER52" s="124"/>
      <c r="ES52" s="124"/>
      <c r="ET52" s="124"/>
      <c r="EU52" s="125"/>
      <c r="EV52" s="123"/>
      <c r="EW52" s="124"/>
      <c r="EX52" s="124"/>
      <c r="EY52" s="124"/>
      <c r="EZ52" s="124"/>
      <c r="FA52" s="124"/>
      <c r="FB52" s="124"/>
      <c r="FC52" s="124"/>
      <c r="FD52" s="124"/>
      <c r="FE52" s="124"/>
      <c r="FF52" s="125"/>
      <c r="FG52" s="123"/>
      <c r="FH52" s="124"/>
      <c r="FI52" s="124"/>
      <c r="FJ52" s="124"/>
      <c r="FK52" s="124"/>
      <c r="FL52" s="124"/>
      <c r="FM52" s="124"/>
      <c r="FN52" s="124"/>
      <c r="FO52" s="124"/>
      <c r="FP52" s="124"/>
      <c r="FQ52" s="125"/>
    </row>
    <row r="53" spans="1:173" ht="48" customHeight="1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99" t="s">
        <v>20</v>
      </c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99" t="s">
        <v>20</v>
      </c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1"/>
      <c r="AN53" s="99" t="s">
        <v>20</v>
      </c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1"/>
      <c r="AZ53" s="99" t="s">
        <v>20</v>
      </c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1"/>
      <c r="BL53" s="99" t="s">
        <v>20</v>
      </c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1"/>
      <c r="BX53" s="99"/>
      <c r="BY53" s="100"/>
      <c r="BZ53" s="100"/>
      <c r="CA53" s="100"/>
      <c r="CB53" s="100"/>
      <c r="CC53" s="100"/>
      <c r="CD53" s="100"/>
      <c r="CE53" s="100"/>
      <c r="CF53" s="100"/>
      <c r="CG53" s="100"/>
      <c r="CH53" s="101"/>
      <c r="CI53" s="136"/>
      <c r="CJ53" s="137"/>
      <c r="CK53" s="137"/>
      <c r="CL53" s="137"/>
      <c r="CM53" s="137"/>
      <c r="CN53" s="137"/>
      <c r="CO53" s="137"/>
      <c r="CP53" s="137"/>
      <c r="CQ53" s="137"/>
      <c r="CR53" s="137"/>
      <c r="CS53" s="138"/>
      <c r="CT53" s="136"/>
      <c r="CU53" s="137"/>
      <c r="CV53" s="137"/>
      <c r="CW53" s="137"/>
      <c r="CX53" s="137"/>
      <c r="CY53" s="137"/>
      <c r="CZ53" s="137"/>
      <c r="DA53" s="138"/>
      <c r="DB53" s="99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1"/>
      <c r="DN53" s="99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1"/>
      <c r="DZ53" s="99"/>
      <c r="EA53" s="100"/>
      <c r="EB53" s="100"/>
      <c r="EC53" s="100"/>
      <c r="ED53" s="100"/>
      <c r="EE53" s="100"/>
      <c r="EF53" s="100"/>
      <c r="EG53" s="100"/>
      <c r="EH53" s="100"/>
      <c r="EI53" s="100"/>
      <c r="EJ53" s="101"/>
      <c r="EK53" s="99"/>
      <c r="EL53" s="100"/>
      <c r="EM53" s="100"/>
      <c r="EN53" s="100"/>
      <c r="EO53" s="100"/>
      <c r="EP53" s="100"/>
      <c r="EQ53" s="100"/>
      <c r="ER53" s="100"/>
      <c r="ES53" s="100"/>
      <c r="ET53" s="100"/>
      <c r="EU53" s="101"/>
      <c r="EV53" s="99"/>
      <c r="EW53" s="100"/>
      <c r="EX53" s="100"/>
      <c r="EY53" s="100"/>
      <c r="EZ53" s="100"/>
      <c r="FA53" s="100"/>
      <c r="FB53" s="100"/>
      <c r="FC53" s="100"/>
      <c r="FD53" s="100"/>
      <c r="FE53" s="100"/>
      <c r="FF53" s="101"/>
      <c r="FG53" s="99"/>
      <c r="FH53" s="100"/>
      <c r="FI53" s="100"/>
      <c r="FJ53" s="100"/>
      <c r="FK53" s="100"/>
      <c r="FL53" s="100"/>
      <c r="FM53" s="100"/>
      <c r="FN53" s="100"/>
      <c r="FO53" s="100"/>
      <c r="FP53" s="100"/>
      <c r="FQ53" s="101"/>
    </row>
    <row r="54" spans="1:173" ht="15">
      <c r="A54" s="108">
        <v>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8">
        <v>2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108">
        <v>3</v>
      </c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10"/>
      <c r="AN54" s="108">
        <v>4</v>
      </c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10"/>
      <c r="AZ54" s="108">
        <v>5</v>
      </c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10"/>
      <c r="BL54" s="108">
        <v>6</v>
      </c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v>7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10"/>
      <c r="CI54" s="108">
        <v>8</v>
      </c>
      <c r="CJ54" s="109"/>
      <c r="CK54" s="109"/>
      <c r="CL54" s="109"/>
      <c r="CM54" s="109"/>
      <c r="CN54" s="109"/>
      <c r="CO54" s="109"/>
      <c r="CP54" s="109"/>
      <c r="CQ54" s="109"/>
      <c r="CR54" s="109"/>
      <c r="CS54" s="110"/>
      <c r="CT54" s="108">
        <v>9</v>
      </c>
      <c r="CU54" s="109"/>
      <c r="CV54" s="109"/>
      <c r="CW54" s="109"/>
      <c r="CX54" s="109"/>
      <c r="CY54" s="109"/>
      <c r="CZ54" s="109"/>
      <c r="DA54" s="110"/>
      <c r="DB54" s="108">
        <v>10</v>
      </c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10"/>
      <c r="DN54" s="108">
        <v>11</v>
      </c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10"/>
      <c r="DZ54" s="108">
        <v>12</v>
      </c>
      <c r="EA54" s="109"/>
      <c r="EB54" s="109"/>
      <c r="EC54" s="109"/>
      <c r="ED54" s="109"/>
      <c r="EE54" s="109"/>
      <c r="EF54" s="109"/>
      <c r="EG54" s="109"/>
      <c r="EH54" s="109"/>
      <c r="EI54" s="109"/>
      <c r="EJ54" s="110"/>
      <c r="EK54" s="108">
        <v>13</v>
      </c>
      <c r="EL54" s="109"/>
      <c r="EM54" s="109"/>
      <c r="EN54" s="109"/>
      <c r="EO54" s="109"/>
      <c r="EP54" s="109"/>
      <c r="EQ54" s="109"/>
      <c r="ER54" s="109"/>
      <c r="ES54" s="109"/>
      <c r="ET54" s="109"/>
      <c r="EU54" s="110"/>
      <c r="EV54" s="108">
        <v>14</v>
      </c>
      <c r="EW54" s="109"/>
      <c r="EX54" s="109"/>
      <c r="EY54" s="109"/>
      <c r="EZ54" s="109"/>
      <c r="FA54" s="109"/>
      <c r="FB54" s="109"/>
      <c r="FC54" s="109"/>
      <c r="FD54" s="109"/>
      <c r="FE54" s="109"/>
      <c r="FF54" s="110"/>
      <c r="FG54" s="108">
        <v>15</v>
      </c>
      <c r="FH54" s="109"/>
      <c r="FI54" s="109"/>
      <c r="FJ54" s="109"/>
      <c r="FK54" s="109"/>
      <c r="FL54" s="109"/>
      <c r="FM54" s="109"/>
      <c r="FN54" s="109"/>
      <c r="FO54" s="109"/>
      <c r="FP54" s="109"/>
      <c r="FQ54" s="110"/>
    </row>
    <row r="55" spans="1:173" ht="1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26"/>
      <c r="BY55" s="227"/>
      <c r="BZ55" s="227"/>
      <c r="CA55" s="227"/>
      <c r="CB55" s="227"/>
      <c r="CC55" s="227"/>
      <c r="CD55" s="227"/>
      <c r="CE55" s="227"/>
      <c r="CF55" s="227"/>
      <c r="CG55" s="227"/>
      <c r="CH55" s="228"/>
      <c r="CI55" s="229"/>
      <c r="CJ55" s="230"/>
      <c r="CK55" s="230"/>
      <c r="CL55" s="230"/>
      <c r="CM55" s="230"/>
      <c r="CN55" s="230"/>
      <c r="CO55" s="230"/>
      <c r="CP55" s="230"/>
      <c r="CQ55" s="230"/>
      <c r="CR55" s="230"/>
      <c r="CS55" s="231"/>
      <c r="CT55" s="232"/>
      <c r="CU55" s="233"/>
      <c r="CV55" s="233"/>
      <c r="CW55" s="233"/>
      <c r="CX55" s="233"/>
      <c r="CY55" s="233"/>
      <c r="CZ55" s="233"/>
      <c r="DA55" s="234"/>
      <c r="DB55" s="235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7"/>
      <c r="DN55" s="108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10"/>
      <c r="DZ55" s="235"/>
      <c r="EA55" s="236"/>
      <c r="EB55" s="236"/>
      <c r="EC55" s="236"/>
      <c r="ED55" s="236"/>
      <c r="EE55" s="236"/>
      <c r="EF55" s="236"/>
      <c r="EG55" s="236"/>
      <c r="EH55" s="236"/>
      <c r="EI55" s="236"/>
      <c r="EJ55" s="237"/>
      <c r="EK55" s="235"/>
      <c r="EL55" s="236"/>
      <c r="EM55" s="236"/>
      <c r="EN55" s="236"/>
      <c r="EO55" s="236"/>
      <c r="EP55" s="236"/>
      <c r="EQ55" s="236"/>
      <c r="ER55" s="236"/>
      <c r="ES55" s="236"/>
      <c r="ET55" s="236"/>
      <c r="EU55" s="237"/>
      <c r="EV55" s="235"/>
      <c r="EW55" s="236"/>
      <c r="EX55" s="236"/>
      <c r="EY55" s="236"/>
      <c r="EZ55" s="236"/>
      <c r="FA55" s="236"/>
      <c r="FB55" s="236"/>
      <c r="FC55" s="236"/>
      <c r="FD55" s="236"/>
      <c r="FE55" s="236"/>
      <c r="FF55" s="237"/>
      <c r="FG55" s="226"/>
      <c r="FH55" s="227"/>
      <c r="FI55" s="227"/>
      <c r="FJ55" s="227"/>
      <c r="FK55" s="227"/>
      <c r="FL55" s="227"/>
      <c r="FM55" s="227"/>
      <c r="FN55" s="227"/>
      <c r="FO55" s="227"/>
      <c r="FP55" s="227"/>
      <c r="FQ55" s="228"/>
    </row>
    <row r="56" spans="1:173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1:173" ht="15.75">
      <c r="A57" s="9" t="s">
        <v>163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73" ht="15">
      <c r="A58" s="120" t="s">
        <v>91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2"/>
      <c r="N58" s="120" t="s">
        <v>161</v>
      </c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2"/>
      <c r="AX58" s="120" t="s">
        <v>162</v>
      </c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2"/>
      <c r="BV58" s="126" t="s">
        <v>119</v>
      </c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8"/>
      <c r="FH58" s="120" t="s">
        <v>80</v>
      </c>
      <c r="FI58" s="121"/>
      <c r="FJ58" s="121"/>
      <c r="FK58" s="121"/>
      <c r="FL58" s="121"/>
      <c r="FM58" s="121"/>
      <c r="FN58" s="121"/>
      <c r="FO58" s="121"/>
      <c r="FP58" s="121"/>
      <c r="FQ58" s="122"/>
    </row>
    <row r="59" spans="1:173" ht="60" customHeight="1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5"/>
      <c r="N59" s="123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5"/>
      <c r="AX59" s="123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5"/>
      <c r="BV59" s="120" t="s">
        <v>22</v>
      </c>
      <c r="BW59" s="121"/>
      <c r="BX59" s="121"/>
      <c r="BY59" s="121"/>
      <c r="BZ59" s="121"/>
      <c r="CA59" s="121"/>
      <c r="CB59" s="121"/>
      <c r="CC59" s="121"/>
      <c r="CD59" s="121"/>
      <c r="CE59" s="122"/>
      <c r="CF59" s="130" t="s">
        <v>72</v>
      </c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2"/>
      <c r="CX59" s="120" t="s">
        <v>81</v>
      </c>
      <c r="CY59" s="121"/>
      <c r="CZ59" s="121"/>
      <c r="DA59" s="121"/>
      <c r="DB59" s="121"/>
      <c r="DC59" s="121"/>
      <c r="DD59" s="121"/>
      <c r="DE59" s="121"/>
      <c r="DF59" s="121"/>
      <c r="DG59" s="121"/>
      <c r="DH59" s="122"/>
      <c r="DI59" s="105" t="s">
        <v>152</v>
      </c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 t="s">
        <v>246</v>
      </c>
      <c r="DU59" s="105"/>
      <c r="DV59" s="105"/>
      <c r="DW59" s="105"/>
      <c r="DX59" s="105"/>
      <c r="DY59" s="105"/>
      <c r="DZ59" s="105"/>
      <c r="EA59" s="105"/>
      <c r="EB59" s="105"/>
      <c r="EC59" s="105"/>
      <c r="ED59" s="120" t="s">
        <v>75</v>
      </c>
      <c r="EE59" s="121"/>
      <c r="EF59" s="121"/>
      <c r="EG59" s="121"/>
      <c r="EH59" s="121"/>
      <c r="EI59" s="121"/>
      <c r="EJ59" s="121"/>
      <c r="EK59" s="121"/>
      <c r="EL59" s="121"/>
      <c r="EM59" s="122"/>
      <c r="EN59" s="120" t="s">
        <v>76</v>
      </c>
      <c r="EO59" s="121"/>
      <c r="EP59" s="121"/>
      <c r="EQ59" s="121"/>
      <c r="ER59" s="121"/>
      <c r="ES59" s="121"/>
      <c r="ET59" s="121"/>
      <c r="EU59" s="121"/>
      <c r="EV59" s="121"/>
      <c r="EW59" s="122"/>
      <c r="EX59" s="120" t="s">
        <v>77</v>
      </c>
      <c r="EY59" s="121"/>
      <c r="EZ59" s="121"/>
      <c r="FA59" s="121"/>
      <c r="FB59" s="121"/>
      <c r="FC59" s="121"/>
      <c r="FD59" s="121"/>
      <c r="FE59" s="121"/>
      <c r="FF59" s="121"/>
      <c r="FG59" s="122"/>
      <c r="FH59" s="123"/>
      <c r="FI59" s="124"/>
      <c r="FJ59" s="124"/>
      <c r="FK59" s="124"/>
      <c r="FL59" s="124"/>
      <c r="FM59" s="124"/>
      <c r="FN59" s="124"/>
      <c r="FO59" s="124"/>
      <c r="FP59" s="124"/>
      <c r="FQ59" s="125"/>
    </row>
    <row r="60" spans="1:173" ht="1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  <c r="N60" s="116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8"/>
      <c r="Z60" s="116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8"/>
      <c r="AL60" s="116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8"/>
      <c r="AX60" s="116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8"/>
      <c r="BJ60" s="116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8"/>
      <c r="BV60" s="123"/>
      <c r="BW60" s="124"/>
      <c r="BX60" s="124"/>
      <c r="BY60" s="124"/>
      <c r="BZ60" s="124"/>
      <c r="CA60" s="124"/>
      <c r="CB60" s="124"/>
      <c r="CC60" s="124"/>
      <c r="CD60" s="124"/>
      <c r="CE60" s="125"/>
      <c r="CF60" s="130" t="s">
        <v>13</v>
      </c>
      <c r="CG60" s="131"/>
      <c r="CH60" s="131"/>
      <c r="CI60" s="131"/>
      <c r="CJ60" s="131"/>
      <c r="CK60" s="131"/>
      <c r="CL60" s="131"/>
      <c r="CM60" s="131"/>
      <c r="CN60" s="131"/>
      <c r="CO60" s="132"/>
      <c r="CP60" s="130" t="s">
        <v>14</v>
      </c>
      <c r="CQ60" s="131"/>
      <c r="CR60" s="131"/>
      <c r="CS60" s="131"/>
      <c r="CT60" s="131"/>
      <c r="CU60" s="131"/>
      <c r="CV60" s="131"/>
      <c r="CW60" s="132"/>
      <c r="CX60" s="123"/>
      <c r="CY60" s="124"/>
      <c r="CZ60" s="124"/>
      <c r="DA60" s="124"/>
      <c r="DB60" s="124"/>
      <c r="DC60" s="124"/>
      <c r="DD60" s="124"/>
      <c r="DE60" s="124"/>
      <c r="DF60" s="124"/>
      <c r="DG60" s="124"/>
      <c r="DH60" s="12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23"/>
      <c r="EE60" s="124"/>
      <c r="EF60" s="124"/>
      <c r="EG60" s="124"/>
      <c r="EH60" s="124"/>
      <c r="EI60" s="124"/>
      <c r="EJ60" s="124"/>
      <c r="EK60" s="124"/>
      <c r="EL60" s="124"/>
      <c r="EM60" s="125"/>
      <c r="EN60" s="123"/>
      <c r="EO60" s="124"/>
      <c r="EP60" s="124"/>
      <c r="EQ60" s="124"/>
      <c r="ER60" s="124"/>
      <c r="ES60" s="124"/>
      <c r="ET60" s="124"/>
      <c r="EU60" s="124"/>
      <c r="EV60" s="124"/>
      <c r="EW60" s="125"/>
      <c r="EX60" s="123"/>
      <c r="EY60" s="124"/>
      <c r="EZ60" s="124"/>
      <c r="FA60" s="124"/>
      <c r="FB60" s="124"/>
      <c r="FC60" s="124"/>
      <c r="FD60" s="124"/>
      <c r="FE60" s="124"/>
      <c r="FF60" s="124"/>
      <c r="FG60" s="125"/>
      <c r="FH60" s="123"/>
      <c r="FI60" s="124"/>
      <c r="FJ60" s="124"/>
      <c r="FK60" s="124"/>
      <c r="FL60" s="124"/>
      <c r="FM60" s="124"/>
      <c r="FN60" s="124"/>
      <c r="FO60" s="124"/>
      <c r="FP60" s="124"/>
      <c r="FQ60" s="125"/>
    </row>
    <row r="61" spans="1:173" ht="66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1"/>
      <c r="N61" s="99" t="s">
        <v>20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99" t="s">
        <v>20</v>
      </c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99" t="s">
        <v>20</v>
      </c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1"/>
      <c r="AX61" s="99" t="s">
        <v>20</v>
      </c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1"/>
      <c r="BJ61" s="99" t="s">
        <v>20</v>
      </c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1"/>
      <c r="BV61" s="99"/>
      <c r="BW61" s="100"/>
      <c r="BX61" s="100"/>
      <c r="BY61" s="100"/>
      <c r="BZ61" s="100"/>
      <c r="CA61" s="100"/>
      <c r="CB61" s="100"/>
      <c r="CC61" s="100"/>
      <c r="CD61" s="100"/>
      <c r="CE61" s="101"/>
      <c r="CF61" s="136"/>
      <c r="CG61" s="137"/>
      <c r="CH61" s="137"/>
      <c r="CI61" s="137"/>
      <c r="CJ61" s="137"/>
      <c r="CK61" s="137"/>
      <c r="CL61" s="137"/>
      <c r="CM61" s="137"/>
      <c r="CN61" s="137"/>
      <c r="CO61" s="138"/>
      <c r="CP61" s="136"/>
      <c r="CQ61" s="137"/>
      <c r="CR61" s="137"/>
      <c r="CS61" s="137"/>
      <c r="CT61" s="137"/>
      <c r="CU61" s="137"/>
      <c r="CV61" s="137"/>
      <c r="CW61" s="138"/>
      <c r="CX61" s="99"/>
      <c r="CY61" s="100"/>
      <c r="CZ61" s="100"/>
      <c r="DA61" s="100"/>
      <c r="DB61" s="100"/>
      <c r="DC61" s="100"/>
      <c r="DD61" s="100"/>
      <c r="DE61" s="100"/>
      <c r="DF61" s="100"/>
      <c r="DG61" s="100"/>
      <c r="DH61" s="101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99"/>
      <c r="EE61" s="100"/>
      <c r="EF61" s="100"/>
      <c r="EG61" s="100"/>
      <c r="EH61" s="100"/>
      <c r="EI61" s="100"/>
      <c r="EJ61" s="100"/>
      <c r="EK61" s="100"/>
      <c r="EL61" s="100"/>
      <c r="EM61" s="101"/>
      <c r="EN61" s="99"/>
      <c r="EO61" s="100"/>
      <c r="EP61" s="100"/>
      <c r="EQ61" s="100"/>
      <c r="ER61" s="100"/>
      <c r="ES61" s="100"/>
      <c r="ET61" s="100"/>
      <c r="EU61" s="100"/>
      <c r="EV61" s="100"/>
      <c r="EW61" s="101"/>
      <c r="EX61" s="99"/>
      <c r="EY61" s="100"/>
      <c r="EZ61" s="100"/>
      <c r="FA61" s="100"/>
      <c r="FB61" s="100"/>
      <c r="FC61" s="100"/>
      <c r="FD61" s="100"/>
      <c r="FE61" s="100"/>
      <c r="FF61" s="100"/>
      <c r="FG61" s="101"/>
      <c r="FH61" s="99"/>
      <c r="FI61" s="100"/>
      <c r="FJ61" s="100"/>
      <c r="FK61" s="100"/>
      <c r="FL61" s="100"/>
      <c r="FM61" s="100"/>
      <c r="FN61" s="100"/>
      <c r="FO61" s="100"/>
      <c r="FP61" s="100"/>
      <c r="FQ61" s="101"/>
    </row>
    <row r="62" spans="1:173" ht="15">
      <c r="A62" s="108">
        <v>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108">
        <v>2</v>
      </c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108">
        <v>3</v>
      </c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10"/>
      <c r="AL62" s="108">
        <v>4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10"/>
      <c r="AX62" s="108">
        <v>5</v>
      </c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10"/>
      <c r="BJ62" s="108">
        <v>6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10"/>
      <c r="BV62" s="108">
        <v>7</v>
      </c>
      <c r="BW62" s="109"/>
      <c r="BX62" s="109"/>
      <c r="BY62" s="109"/>
      <c r="BZ62" s="109"/>
      <c r="CA62" s="109"/>
      <c r="CB62" s="109"/>
      <c r="CC62" s="109"/>
      <c r="CD62" s="109"/>
      <c r="CE62" s="110"/>
      <c r="CF62" s="108">
        <v>8</v>
      </c>
      <c r="CG62" s="109"/>
      <c r="CH62" s="109"/>
      <c r="CI62" s="109"/>
      <c r="CJ62" s="109"/>
      <c r="CK62" s="109"/>
      <c r="CL62" s="109"/>
      <c r="CM62" s="109"/>
      <c r="CN62" s="109"/>
      <c r="CO62" s="110"/>
      <c r="CP62" s="108">
        <v>9</v>
      </c>
      <c r="CQ62" s="109"/>
      <c r="CR62" s="109"/>
      <c r="CS62" s="109"/>
      <c r="CT62" s="109"/>
      <c r="CU62" s="109"/>
      <c r="CV62" s="109"/>
      <c r="CW62" s="110"/>
      <c r="CX62" s="108">
        <v>10</v>
      </c>
      <c r="CY62" s="109"/>
      <c r="CZ62" s="109"/>
      <c r="DA62" s="109"/>
      <c r="DB62" s="109"/>
      <c r="DC62" s="109"/>
      <c r="DD62" s="109"/>
      <c r="DE62" s="109"/>
      <c r="DF62" s="109"/>
      <c r="DG62" s="109"/>
      <c r="DH62" s="110"/>
      <c r="DI62" s="174">
        <v>11</v>
      </c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238">
        <v>12</v>
      </c>
      <c r="DU62" s="238"/>
      <c r="DV62" s="238"/>
      <c r="DW62" s="238"/>
      <c r="DX62" s="238"/>
      <c r="DY62" s="238"/>
      <c r="DZ62" s="238"/>
      <c r="EA62" s="238"/>
      <c r="EB62" s="238"/>
      <c r="EC62" s="238"/>
      <c r="ED62" s="108">
        <v>13</v>
      </c>
      <c r="EE62" s="109"/>
      <c r="EF62" s="109"/>
      <c r="EG62" s="109"/>
      <c r="EH62" s="109"/>
      <c r="EI62" s="109"/>
      <c r="EJ62" s="109"/>
      <c r="EK62" s="109"/>
      <c r="EL62" s="109"/>
      <c r="EM62" s="110"/>
      <c r="EN62" s="108">
        <v>14</v>
      </c>
      <c r="EO62" s="109"/>
      <c r="EP62" s="109"/>
      <c r="EQ62" s="109"/>
      <c r="ER62" s="109"/>
      <c r="ES62" s="109"/>
      <c r="ET62" s="109"/>
      <c r="EU62" s="109"/>
      <c r="EV62" s="109"/>
      <c r="EW62" s="110"/>
      <c r="EX62" s="108">
        <v>15</v>
      </c>
      <c r="EY62" s="109"/>
      <c r="EZ62" s="109"/>
      <c r="FA62" s="109"/>
      <c r="FB62" s="109"/>
      <c r="FC62" s="109"/>
      <c r="FD62" s="109"/>
      <c r="FE62" s="109"/>
      <c r="FF62" s="109"/>
      <c r="FG62" s="110"/>
      <c r="FH62" s="108">
        <v>16</v>
      </c>
      <c r="FI62" s="109"/>
      <c r="FJ62" s="109"/>
      <c r="FK62" s="109"/>
      <c r="FL62" s="109"/>
      <c r="FM62" s="109"/>
      <c r="FN62" s="109"/>
      <c r="FO62" s="109"/>
      <c r="FP62" s="109"/>
      <c r="FQ62" s="110"/>
    </row>
    <row r="63" spans="1:173" ht="1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26"/>
      <c r="BW63" s="227"/>
      <c r="BX63" s="227"/>
      <c r="BY63" s="227"/>
      <c r="BZ63" s="227"/>
      <c r="CA63" s="227"/>
      <c r="CB63" s="227"/>
      <c r="CC63" s="227"/>
      <c r="CD63" s="227"/>
      <c r="CE63" s="228"/>
      <c r="CF63" s="229"/>
      <c r="CG63" s="230"/>
      <c r="CH63" s="230"/>
      <c r="CI63" s="230"/>
      <c r="CJ63" s="230"/>
      <c r="CK63" s="230"/>
      <c r="CL63" s="230"/>
      <c r="CM63" s="230"/>
      <c r="CN63" s="230"/>
      <c r="CO63" s="231"/>
      <c r="CP63" s="232"/>
      <c r="CQ63" s="233"/>
      <c r="CR63" s="233"/>
      <c r="CS63" s="233"/>
      <c r="CT63" s="233"/>
      <c r="CU63" s="233"/>
      <c r="CV63" s="233"/>
      <c r="CW63" s="234"/>
      <c r="CX63" s="235"/>
      <c r="CY63" s="236"/>
      <c r="CZ63" s="236"/>
      <c r="DA63" s="236"/>
      <c r="DB63" s="236"/>
      <c r="DC63" s="236"/>
      <c r="DD63" s="236"/>
      <c r="DE63" s="236"/>
      <c r="DF63" s="236"/>
      <c r="DG63" s="236"/>
      <c r="DH63" s="237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238"/>
      <c r="DU63" s="238"/>
      <c r="DV63" s="238"/>
      <c r="DW63" s="238"/>
      <c r="DX63" s="238"/>
      <c r="DY63" s="238"/>
      <c r="DZ63" s="238"/>
      <c r="EA63" s="238"/>
      <c r="EB63" s="238"/>
      <c r="EC63" s="238"/>
      <c r="ED63" s="235"/>
      <c r="EE63" s="236"/>
      <c r="EF63" s="236"/>
      <c r="EG63" s="236"/>
      <c r="EH63" s="236"/>
      <c r="EI63" s="236"/>
      <c r="EJ63" s="236"/>
      <c r="EK63" s="236"/>
      <c r="EL63" s="236"/>
      <c r="EM63" s="237"/>
      <c r="EN63" s="235"/>
      <c r="EO63" s="236"/>
      <c r="EP63" s="236"/>
      <c r="EQ63" s="236"/>
      <c r="ER63" s="236"/>
      <c r="ES63" s="236"/>
      <c r="ET63" s="236"/>
      <c r="EU63" s="236"/>
      <c r="EV63" s="236"/>
      <c r="EW63" s="237"/>
      <c r="EX63" s="226"/>
      <c r="EY63" s="227"/>
      <c r="EZ63" s="227"/>
      <c r="FA63" s="227"/>
      <c r="FB63" s="227"/>
      <c r="FC63" s="227"/>
      <c r="FD63" s="227"/>
      <c r="FE63" s="227"/>
      <c r="FF63" s="227"/>
      <c r="FG63" s="228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</row>
    <row r="65" spans="1:173" ht="15.75">
      <c r="A65" s="13" t="s">
        <v>85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9"/>
      <c r="AT65" s="19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17"/>
      <c r="DD65" s="17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17"/>
      <c r="EL65" s="13"/>
      <c r="EM65" s="13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</row>
    <row r="66" spans="1:173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18" t="s">
        <v>86</v>
      </c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7"/>
      <c r="DC66" s="27"/>
      <c r="DD66" s="27"/>
      <c r="DE66" s="219" t="s">
        <v>2</v>
      </c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7"/>
      <c r="EL66" s="26"/>
      <c r="EM66" s="26"/>
      <c r="EN66" s="219" t="s">
        <v>3</v>
      </c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</row>
    <row r="67" spans="1:173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</row>
    <row r="68" spans="1:173" ht="15.75">
      <c r="A68" s="220" t="s">
        <v>0</v>
      </c>
      <c r="B68" s="220"/>
      <c r="C68" s="221"/>
      <c r="D68" s="221"/>
      <c r="E68" s="221"/>
      <c r="F68" s="221"/>
      <c r="G68" s="222" t="s">
        <v>0</v>
      </c>
      <c r="H68" s="222"/>
      <c r="I68" s="6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0">
        <v>20</v>
      </c>
      <c r="AB68" s="220"/>
      <c r="AC68" s="220"/>
      <c r="AD68" s="220"/>
      <c r="AE68" s="223"/>
      <c r="AF68" s="223"/>
      <c r="AG68" s="223"/>
      <c r="AH68" s="223"/>
      <c r="AI68" s="11" t="s">
        <v>1</v>
      </c>
      <c r="AJ68" s="6"/>
      <c r="AK68" s="6"/>
      <c r="AL68" s="7"/>
      <c r="AM68" s="7"/>
      <c r="AN68" s="7"/>
      <c r="AO68" s="7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255" t="s">
        <v>256</v>
      </c>
      <c r="FQ68" s="255"/>
    </row>
    <row r="69" spans="42:173" ht="15"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ht="15">
      <c r="A70" s="217" t="s">
        <v>186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</row>
  </sheetData>
  <sheetProtection/>
  <mergeCells count="261">
    <mergeCell ref="FP68:FQ68"/>
    <mergeCell ref="BA2:DE2"/>
    <mergeCell ref="BA3:DE3"/>
    <mergeCell ref="AV4:DL4"/>
    <mergeCell ref="BH5:BL5"/>
    <mergeCell ref="BO5:CP5"/>
    <mergeCell ref="CR5:CU5"/>
    <mergeCell ref="CV5:CY5"/>
    <mergeCell ref="CZ5:DD5"/>
    <mergeCell ref="FE8:FQ8"/>
    <mergeCell ref="FE9:FQ9"/>
    <mergeCell ref="FE10:FQ10"/>
    <mergeCell ref="FE11:FQ11"/>
    <mergeCell ref="FE12:FQ12"/>
    <mergeCell ref="FE13:FQ13"/>
    <mergeCell ref="FE14:FQ14"/>
    <mergeCell ref="S15:EA15"/>
    <mergeCell ref="A17:FQ17"/>
    <mergeCell ref="CE19:CJ19"/>
    <mergeCell ref="A21:AY21"/>
    <mergeCell ref="FF21:FQ23"/>
    <mergeCell ref="A23:BJ23"/>
    <mergeCell ref="A28:O31"/>
    <mergeCell ref="P28:AY29"/>
    <mergeCell ref="AZ28:BW29"/>
    <mergeCell ref="BX28:FQ28"/>
    <mergeCell ref="BX29:CH31"/>
    <mergeCell ref="CI29:DA29"/>
    <mergeCell ref="DB29:DM31"/>
    <mergeCell ref="DN29:DY31"/>
    <mergeCell ref="DZ29:EJ31"/>
    <mergeCell ref="EK29:EU31"/>
    <mergeCell ref="EV29:FF31"/>
    <mergeCell ref="FG29:FQ31"/>
    <mergeCell ref="P30:AA30"/>
    <mergeCell ref="AB30:AM30"/>
    <mergeCell ref="AN30:AY30"/>
    <mergeCell ref="AZ30:BK30"/>
    <mergeCell ref="BL30:BW30"/>
    <mergeCell ref="CI30:CS31"/>
    <mergeCell ref="CT30:DA31"/>
    <mergeCell ref="P31:AA31"/>
    <mergeCell ref="AB31:AM31"/>
    <mergeCell ref="AN31:AY31"/>
    <mergeCell ref="AZ31:BK31"/>
    <mergeCell ref="BL31:BW31"/>
    <mergeCell ref="A32:O32"/>
    <mergeCell ref="P32:AA32"/>
    <mergeCell ref="AB32:AM32"/>
    <mergeCell ref="AN32:AY32"/>
    <mergeCell ref="AZ32:BK32"/>
    <mergeCell ref="BL32:BW32"/>
    <mergeCell ref="BX32:CH32"/>
    <mergeCell ref="CI32:CS32"/>
    <mergeCell ref="CT32:DA32"/>
    <mergeCell ref="DB32:DM32"/>
    <mergeCell ref="DN32:DY32"/>
    <mergeCell ref="DZ32:EJ32"/>
    <mergeCell ref="EK32:EU32"/>
    <mergeCell ref="EV32:FF32"/>
    <mergeCell ref="FG32:FQ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CT33:DA33"/>
    <mergeCell ref="DB33:DM33"/>
    <mergeCell ref="DN33:DY33"/>
    <mergeCell ref="DZ33:EJ33"/>
    <mergeCell ref="EK33:EU33"/>
    <mergeCell ref="EV33:FF33"/>
    <mergeCell ref="FG33:FQ33"/>
    <mergeCell ref="A36:M39"/>
    <mergeCell ref="N36:AW37"/>
    <mergeCell ref="AX36:BU37"/>
    <mergeCell ref="BV36:FG36"/>
    <mergeCell ref="FH36:FQ39"/>
    <mergeCell ref="BV37:CE39"/>
    <mergeCell ref="CF37:CW37"/>
    <mergeCell ref="CX37:DH39"/>
    <mergeCell ref="DI37:DS39"/>
    <mergeCell ref="DT37:EC39"/>
    <mergeCell ref="ED37:EM39"/>
    <mergeCell ref="EN37:EW39"/>
    <mergeCell ref="EX37:FG39"/>
    <mergeCell ref="N38:Y38"/>
    <mergeCell ref="Z38:AK38"/>
    <mergeCell ref="AL38:AW38"/>
    <mergeCell ref="AX38:BI38"/>
    <mergeCell ref="BJ38:BU38"/>
    <mergeCell ref="CF38:CO39"/>
    <mergeCell ref="CP38:CW39"/>
    <mergeCell ref="N39:Y39"/>
    <mergeCell ref="Z39:AK39"/>
    <mergeCell ref="AL39:AW39"/>
    <mergeCell ref="AX39:BI39"/>
    <mergeCell ref="BJ39:BU39"/>
    <mergeCell ref="A40:M40"/>
    <mergeCell ref="N40:Y40"/>
    <mergeCell ref="Z40:AK40"/>
    <mergeCell ref="AL40:AW40"/>
    <mergeCell ref="AX40:BI40"/>
    <mergeCell ref="BJ40:BU40"/>
    <mergeCell ref="EX40:FG40"/>
    <mergeCell ref="FH40:FQ40"/>
    <mergeCell ref="A41:M41"/>
    <mergeCell ref="N41:Y41"/>
    <mergeCell ref="Z41:AK41"/>
    <mergeCell ref="AL41:AW41"/>
    <mergeCell ref="AX41:BI41"/>
    <mergeCell ref="BJ41:BU41"/>
    <mergeCell ref="BV40:CE40"/>
    <mergeCell ref="CF40:CO40"/>
    <mergeCell ref="CP41:CW41"/>
    <mergeCell ref="CX41:DH41"/>
    <mergeCell ref="DI41:DS41"/>
    <mergeCell ref="DT41:EC41"/>
    <mergeCell ref="ED40:EM40"/>
    <mergeCell ref="EN40:EW40"/>
    <mergeCell ref="CP40:CW40"/>
    <mergeCell ref="CX40:DH40"/>
    <mergeCell ref="DI40:DS40"/>
    <mergeCell ref="DT40:EC40"/>
    <mergeCell ref="ED41:EM41"/>
    <mergeCell ref="EN41:EW41"/>
    <mergeCell ref="EX41:FG41"/>
    <mergeCell ref="FH41:FQ41"/>
    <mergeCell ref="A43:FQ43"/>
    <mergeCell ref="A44:AY44"/>
    <mergeCell ref="FH44:FQ46"/>
    <mergeCell ref="A46:BJ46"/>
    <mergeCell ref="BV41:CE41"/>
    <mergeCell ref="CF41:CO41"/>
    <mergeCell ref="A50:O53"/>
    <mergeCell ref="P50:AY51"/>
    <mergeCell ref="AZ50:BW51"/>
    <mergeCell ref="BX50:FQ50"/>
    <mergeCell ref="BX51:CH53"/>
    <mergeCell ref="CI51:DA51"/>
    <mergeCell ref="DB51:DM53"/>
    <mergeCell ref="DN51:DY53"/>
    <mergeCell ref="DZ51:EJ53"/>
    <mergeCell ref="EK51:EU53"/>
    <mergeCell ref="EV51:FF53"/>
    <mergeCell ref="FG51:FQ53"/>
    <mergeCell ref="P52:AA52"/>
    <mergeCell ref="AB52:AM52"/>
    <mergeCell ref="AN52:AY52"/>
    <mergeCell ref="AZ52:BK52"/>
    <mergeCell ref="BL52:BW52"/>
    <mergeCell ref="CI52:CS53"/>
    <mergeCell ref="CT52:DA53"/>
    <mergeCell ref="P53:AA53"/>
    <mergeCell ref="AB53:AM53"/>
    <mergeCell ref="AN53:AY53"/>
    <mergeCell ref="AZ53:BK53"/>
    <mergeCell ref="BL53:BW53"/>
    <mergeCell ref="A54:O54"/>
    <mergeCell ref="P54:AA54"/>
    <mergeCell ref="AB54:AM54"/>
    <mergeCell ref="AN54:AY54"/>
    <mergeCell ref="AZ54:BK54"/>
    <mergeCell ref="BL54:BW54"/>
    <mergeCell ref="BX54:CH54"/>
    <mergeCell ref="CI54:CS54"/>
    <mergeCell ref="CT54:DA54"/>
    <mergeCell ref="DB54:DM54"/>
    <mergeCell ref="DN54:DY54"/>
    <mergeCell ref="DZ54:EJ54"/>
    <mergeCell ref="EK54:EU54"/>
    <mergeCell ref="EV54:FF54"/>
    <mergeCell ref="FG54:FQ54"/>
    <mergeCell ref="A55:O55"/>
    <mergeCell ref="P55:AA55"/>
    <mergeCell ref="AB55:AM55"/>
    <mergeCell ref="AN55:AY55"/>
    <mergeCell ref="AZ55:BK55"/>
    <mergeCell ref="BL55:BW55"/>
    <mergeCell ref="BX55:CH55"/>
    <mergeCell ref="CI55:CS55"/>
    <mergeCell ref="CT55:DA55"/>
    <mergeCell ref="DB55:DM55"/>
    <mergeCell ref="DN55:DY55"/>
    <mergeCell ref="DZ55:EJ55"/>
    <mergeCell ref="EK55:EU55"/>
    <mergeCell ref="EV55:FF55"/>
    <mergeCell ref="FG55:FQ55"/>
    <mergeCell ref="A58:M61"/>
    <mergeCell ref="N58:AW59"/>
    <mergeCell ref="AX58:BU59"/>
    <mergeCell ref="BV58:FG58"/>
    <mergeCell ref="FH58:FQ61"/>
    <mergeCell ref="BV59:CE61"/>
    <mergeCell ref="CF59:CW59"/>
    <mergeCell ref="CX59:DH61"/>
    <mergeCell ref="DI59:DS61"/>
    <mergeCell ref="DT59:EC61"/>
    <mergeCell ref="ED59:EM61"/>
    <mergeCell ref="EN59:EW61"/>
    <mergeCell ref="EX59:FG61"/>
    <mergeCell ref="N60:Y60"/>
    <mergeCell ref="Z60:AK60"/>
    <mergeCell ref="AL60:AW60"/>
    <mergeCell ref="AX60:BI60"/>
    <mergeCell ref="BJ60:BU60"/>
    <mergeCell ref="CF60:CO61"/>
    <mergeCell ref="CP60:CW61"/>
    <mergeCell ref="N61:Y61"/>
    <mergeCell ref="Z61:AK61"/>
    <mergeCell ref="AL61:AW61"/>
    <mergeCell ref="AX61:BI61"/>
    <mergeCell ref="BJ61:BU61"/>
    <mergeCell ref="BV62:CE62"/>
    <mergeCell ref="CF62:CO62"/>
    <mergeCell ref="CP62:CW62"/>
    <mergeCell ref="A62:M62"/>
    <mergeCell ref="N62:Y62"/>
    <mergeCell ref="Z62:AK62"/>
    <mergeCell ref="AL62:AW62"/>
    <mergeCell ref="AX62:BI62"/>
    <mergeCell ref="BJ62:BU62"/>
    <mergeCell ref="ED63:EM63"/>
    <mergeCell ref="EN63:EW63"/>
    <mergeCell ref="EX63:FG63"/>
    <mergeCell ref="FH62:FQ62"/>
    <mergeCell ref="A63:M63"/>
    <mergeCell ref="N63:Y63"/>
    <mergeCell ref="Z63:AK63"/>
    <mergeCell ref="AL63:AW63"/>
    <mergeCell ref="AX63:BI63"/>
    <mergeCell ref="BJ63:BU63"/>
    <mergeCell ref="ED62:EM62"/>
    <mergeCell ref="EN62:EW62"/>
    <mergeCell ref="EX62:FG62"/>
    <mergeCell ref="CX62:DH62"/>
    <mergeCell ref="DI62:DS62"/>
    <mergeCell ref="DT62:EC62"/>
    <mergeCell ref="FH63:FQ63"/>
    <mergeCell ref="AU65:DB65"/>
    <mergeCell ref="DE65:EJ65"/>
    <mergeCell ref="EN65:FQ65"/>
    <mergeCell ref="BV63:CE63"/>
    <mergeCell ref="CF63:CO63"/>
    <mergeCell ref="CP63:CW63"/>
    <mergeCell ref="CX63:DH63"/>
    <mergeCell ref="DI63:DS63"/>
    <mergeCell ref="DT63:EC63"/>
    <mergeCell ref="A70:FQ70"/>
    <mergeCell ref="AS66:DA66"/>
    <mergeCell ref="DE66:EJ66"/>
    <mergeCell ref="EN66:FQ66"/>
    <mergeCell ref="A68:B68"/>
    <mergeCell ref="C68:F68"/>
    <mergeCell ref="G68:H68"/>
    <mergeCell ref="J68:Z68"/>
    <mergeCell ref="AA68:AD68"/>
    <mergeCell ref="AE68:AH68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Roman,обычный"19</oddHeader>
    <evenHeader>&amp;C&amp;"Times New Roman,обычный"18</evenHeader>
    <firstHeader>&amp;C&amp;"Times New Roman,обычный"17</firstHeader>
  </headerFooter>
  <rowBreaks count="2" manualBreakCount="2">
    <brk id="26" max="255" man="1"/>
    <brk id="47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2022-12-09T08:45:51Z</cp:lastPrinted>
  <dcterms:created xsi:type="dcterms:W3CDTF">2008-10-01T13:21:49Z</dcterms:created>
  <dcterms:modified xsi:type="dcterms:W3CDTF">2022-12-09T08:48:16Z</dcterms:modified>
  <cp:category/>
  <cp:version/>
  <cp:contentType/>
  <cp:contentStatus/>
</cp:coreProperties>
</file>