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'прочие'!$A$1:$FJ$36</definedName>
    <definedName name="_xlnm.Print_Area" localSheetId="1">'работы'!$A$1:$GQ$30</definedName>
    <definedName name="_xlnm.Print_Area" localSheetId="0">'услуги'!$A$1:$FG$198</definedName>
  </definedNames>
  <calcPr fullCalcOnLoad="1" refMode="R1C1"/>
</workbook>
</file>

<file path=xl/sharedStrings.xml><?xml version="1.0" encoding="utf-8"?>
<sst xmlns="http://schemas.openxmlformats.org/spreadsheetml/2006/main" count="897" uniqueCount="259">
  <si>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</si>
  <si>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</si>
  <si>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</si>
  <si>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</si>
  <si>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</si>
  <si>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</si>
  <si>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</si>
  <si>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</si>
  <si>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</si>
  <si>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</si>
  <si>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</si>
  <si>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</si>
  <si>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</si>
  <si>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</si>
  <si>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</si>
  <si>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</si>
  <si>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</si>
  <si>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</si>
  <si>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</si>
  <si>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</si>
  <si>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</si>
  <si>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</si>
  <si>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</si>
  <si>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</si>
  <si>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</si>
  <si>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</si>
  <si>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</si>
  <si>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</si>
  <si>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</si>
  <si>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</si>
  <si>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</si>
  <si>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</si>
  <si>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</si>
  <si>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</si>
  <si>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</si>
  <si>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</si>
  <si>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</si>
  <si>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</si>
  <si>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</si>
  <si>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</si>
  <si>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</si>
  <si>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</si>
  <si>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</si>
  <si>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</si>
  <si>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</si>
  <si>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</si>
  <si>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</si>
  <si>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</si>
  <si>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</si>
  <si>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</si>
  <si>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</si>
  <si>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</si>
  <si>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</si>
  <si>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</si>
  <si>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</si>
  <si>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</si>
  <si>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</si>
  <si>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</si>
  <si>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</si>
  <si>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</si>
  <si>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</si>
  <si>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</si>
  <si>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</si>
  <si>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</si>
  <si>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</si>
  <si>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</si>
  <si>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</si>
  <si>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</si>
  <si>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</si>
  <si>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</si>
  <si>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</si>
  <si>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</si>
  <si>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</si>
  <si>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</si>
  <si>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</si>
  <si>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</si>
  <si>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</si>
  <si>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</si>
  <si>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</si>
  <si>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</si>
  <si>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</si>
  <si>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</si>
  <si>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</si>
  <si>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</si>
  <si>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</si>
  <si>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</si>
  <si>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</si>
  <si>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</si>
  <si>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</si>
  <si>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</si>
  <si>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</si>
  <si>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</si>
  <si>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</si>
  <si>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</si>
  <si>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</si>
  <si>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</si>
  <si>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</si>
  <si>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</si>
  <si>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</si>
  <si>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</si>
  <si>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</si>
  <si>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</si>
  <si>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</si>
  <si>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</si>
  <si>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</si>
  <si>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</si>
  <si>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</si>
  <si>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</si>
  <si>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</si>
  <si>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</si>
  <si>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</si>
  <si>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20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</si>
  <si>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</si>
  <si>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</si>
  <si>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</si>
  <si>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</si>
  <si>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</si>
  <si>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</si>
  <si>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</si>
  <si>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</si>
  <si>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</si>
  <si>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</si>
  <si>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</si>
  <si>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</si>
  <si>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</si>
  <si>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</si>
  <si>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</si>
  <si>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</si>
  <si>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</si>
  <si>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</si>
  <si>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</si>
  <si>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</si>
  <si>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дети-инвалиды, проходящие обучение по состоянию здоровья на дому</t>
  </si>
  <si>
    <t>адаптированная образовательная программа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</si>
  <si>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</si>
  <si>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</si>
  <si>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</si>
  <si>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</si>
  <si>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</si>
  <si>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</si>
  <si>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</si>
  <si>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обучающиеся с ограниченными возможностями здоровья (ОВЗ), проходящие обучение по состоянию здоровья на дому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</si>
  <si>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</si>
  <si>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</si>
  <si>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</si>
  <si>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</si>
  <si>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</si>
  <si>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</si>
  <si>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</si>
  <si>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</si>
  <si>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</si>
  <si>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</si>
  <si>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</si>
  <si>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</si>
  <si>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</si>
  <si>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</si>
  <si>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</si>
  <si>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</si>
  <si>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</si>
  <si>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</si>
  <si>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</si>
  <si>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</si>
  <si>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</si>
  <si>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</si>
  <si>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</si>
  <si>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</si>
  <si>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</si>
  <si>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</si>
  <si>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</si>
  <si>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</si>
  <si>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</si>
  <si>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</si>
  <si>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</si>
  <si>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</si>
  <si>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</si>
  <si>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</si>
  <si>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</si>
  <si>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4 г. Нарьян-Мара с углубленным изучением отдельных предметов" </t>
  </si>
  <si>
    <t>801012О.99.0.БА81АЭ92001</t>
  </si>
  <si>
    <t>801012О.99.0.БА81АЩ48001</t>
  </si>
  <si>
    <t>801012О.99.0.БА81АШ32001</t>
  </si>
  <si>
    <t>801012О.99.0.БА81АА00001</t>
  </si>
  <si>
    <t>802111О.99.0.БА96АЮ58001</t>
  </si>
  <si>
    <t>802111О.99.0.БА96АШ58001</t>
  </si>
  <si>
    <t>802111О.99.0.БА96АЭ08001</t>
  </si>
  <si>
    <t>802111О.99.0.БА94АА00001</t>
  </si>
  <si>
    <t>802111О.99.0.БА96АЭ37001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</si>
  <si>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</si>
  <si>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</si>
  <si>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</si>
  <si>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</si>
  <si>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</si>
  <si>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</si>
  <si>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</si>
  <si>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</si>
  <si>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</si>
  <si>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</si>
  <si>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___________________</t>
  </si>
  <si>
    <t>0506001</t>
  </si>
  <si>
    <t>0506501</t>
  </si>
  <si>
    <t>22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</si>
  <si>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</si>
  <si>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</si>
  <si>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</si>
  <si>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</si>
  <si>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не указано/ адаптированная образовательная программа/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</si>
  <si>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801012О.99.0.БА81АП40001</t>
  </si>
  <si>
    <t>2022 год</t>
  </si>
  <si>
    <t>3.1. Показатели, характеризующие качество работы: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</si>
  <si>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</si>
  <si>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</si>
  <si>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</si>
  <si>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</si>
  <si>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</si>
  <si>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</si>
  <si>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801012О.99.0.БА81АШ04001</t>
  </si>
  <si>
    <t>801012О.99.0.БА81АЭ92001/ 801012О.99.0.БА81АЩ48001/ 801012О.99.0.БА81АШ32001/ 801012О.99.0.БА81АА00001/801012О.99.0.БА81АШ04001/ 801012О.99.0.БА81АП40001</t>
  </si>
  <si>
    <t>не указано/ дети-инвалиды/обучающиеся с ограниченными возможностями здоровья (ОВЗ)/ обучающиеся с ограниченными возможностями здоровья (ОВЗ), проходящие обучение по состоянию здоровья на дому</t>
  </si>
  <si>
    <t>очная/очно-заочная/ не указано</t>
  </si>
  <si>
    <t>не указано/ очная</t>
  </si>
  <si>
    <t>802111О.99.0.БА96АЮ62001</t>
  </si>
  <si>
    <t>802111О.99.0.БА96АШ87001</t>
  </si>
  <si>
    <t>не указано/ обучающиеся с ограниченными возможностями здоровья (ОВЗ)/ дети-инвалиды/обучающиеся с ограниченными возможностями здоровья (ОВЗ), проходящие обучение по состоянию здоровья на дому/ дети-инвалиды, проходящие обучение по состоянию здоровья на дому</t>
  </si>
  <si>
    <t>очная/ не указано/ очно-заочная</t>
  </si>
  <si>
    <t>не указано/ очно-заочная</t>
  </si>
  <si>
    <t>23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</si>
  <si>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</si>
  <si>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</si>
  <si>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</si>
  <si>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</si>
  <si>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</si>
  <si>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</si>
  <si>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</si>
  <si>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</si>
  <si>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</si>
  <si>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наименование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</si>
  <si>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</si>
  <si>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</si>
  <si>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</si>
  <si>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</si>
  <si>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</si>
  <si>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</si>
  <si>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802111О.99.0.БА96АП76001</t>
  </si>
  <si>
    <t>образовательная программа, обеспечивающая углубленное изучение отдельных учебных предметов, предметных областей</t>
  </si>
  <si>
    <t>802111О.99.0.БА96АЮ58001/ 802111О.99.0.БА96АШ58001/ 802111О.99.0.БА96АЭ08001/ 802111О.99.0.БА94АА00001/802111О.99.0.БА96АП76001/802111О.99.0.БА96АШ87001/802111О.99.0.БА96АЮ62001/  802111О.99.0.БА96АЭ37001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</si>
  <si>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казачества/образовательная программа, обеспечивающая углубленное изучение отдельных учебных предметов, предметных областей</t>
  </si>
  <si>
    <t>образовательная программа, обеспечивающая углубленное изучение отдельных учебных предметов, предметных областей (профильное обучение)/не указано</t>
  </si>
  <si>
    <t>802112О.99.0.ББ11АП76001</t>
  </si>
  <si>
    <t>от 10.01.2022 № 8</t>
  </si>
  <si>
    <t>"Об утверждении государственных заданий</t>
  </si>
  <si>
    <t>общеобразовательным учреждениям</t>
  </si>
  <si>
    <t>Приложение 3</t>
  </si>
  <si>
    <t xml:space="preserve">"О внесении изменений в приказ </t>
  </si>
  <si>
    <t>Департамента образования, культуры и спорта</t>
  </si>
  <si>
    <t>Ненецкого автономного округа</t>
  </si>
  <si>
    <t>от 10.01.2022 № 8"</t>
  </si>
  <si>
    <t>".</t>
  </si>
  <si>
    <t xml:space="preserve">от 08.12.2022 № 82                                                    </t>
  </si>
  <si>
    <t>"Приложение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</si>
</sst>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33" borderId="1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7"/>
  <sheetViews>
    <sheetView tabSelected="1" view="pageBreakPreview" zoomScaleNormal="95" zoomScaleSheetLayoutView="100" workbookViewId="0" topLeftCell="A1">
      <selection activeCell="CZ13" sqref="CZ13"/>
    </sheetView>
  </sheetViews>
  <sheetFormatPr defaultColWidth="0.875" defaultRowHeight="12" customHeight="1"/>
  <cols>
    <col min="1" max="11" width="0.875" style="1" customWidth="1"/>
    <col min="12" max="12" width="3.25390625" style="1" customWidth="1"/>
    <col min="13" max="13" width="2.625" style="1" customWidth="1"/>
    <col min="14" max="21" width="0.875" style="1" customWidth="1"/>
    <col min="22" max="22" width="3.00390625" style="1" customWidth="1"/>
    <col min="23" max="37" width="0.875" style="1" customWidth="1"/>
    <col min="38" max="38" width="7.375" style="1" customWidth="1"/>
    <col min="39" max="49" width="0.875" style="1" customWidth="1"/>
    <col min="50" max="50" width="4.875" style="1" customWidth="1"/>
    <col min="51" max="54" width="0.875" style="1" customWidth="1"/>
    <col min="55" max="55" width="3.375" style="1" customWidth="1"/>
    <col min="56" max="84" width="0.875" style="1" customWidth="1"/>
    <col min="85" max="85" width="2.125" style="1" customWidth="1"/>
    <col min="86" max="94" width="0.875" style="1" customWidth="1"/>
    <col min="95" max="95" width="1.875" style="1" customWidth="1"/>
    <col min="9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2.125" style="1" customWidth="1"/>
    <col min="122" max="130" width="0.875" style="1" customWidth="1"/>
    <col min="131" max="131" width="1.875" style="1" customWidth="1"/>
    <col min="132" max="140" width="0.875" style="1" customWidth="1"/>
    <col min="141" max="141" width="1.625" style="1" customWidth="1"/>
    <col min="142" max="147" width="0.875" style="1" customWidth="1"/>
    <col min="148" max="148" width="1.25" style="1" customWidth="1"/>
    <col min="149" max="150" width="0.875" style="1" customWidth="1"/>
    <col min="151" max="151" width="1.37890625" style="1" customWidth="1"/>
    <col min="152" max="158" width="0.875" style="1" customWidth="1"/>
    <col min="159" max="159" width="1.875" style="1" customWidth="1"/>
    <col min="160" max="160" width="0.875" style="1" customWidth="1"/>
    <col min="161" max="161" width="1.625" style="1" customWidth="1"/>
    <col min="162" max="162" width="10.00390625" style="1" customWidth="1"/>
    <col min="163" max="163" width="11.753906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A1" s="22" t="s">
        <v>251</v>
      </c>
      <c r="EB1" s="68"/>
      <c r="EC1" s="68"/>
      <c r="ED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EA2" s="22" t="s">
        <v>188</v>
      </c>
      <c r="EB2" s="22"/>
      <c r="EC2" s="22"/>
      <c r="ED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EA3" s="22" t="s">
        <v>189</v>
      </c>
      <c r="EB3" s="22"/>
      <c r="EC3" s="22"/>
      <c r="ED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EA4" s="22" t="s">
        <v>257</v>
      </c>
      <c r="EB4" s="22"/>
      <c r="EC4" s="22"/>
      <c r="ED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EA5" s="22" t="s">
        <v>252</v>
      </c>
      <c r="EB5" s="22"/>
      <c r="EC5" s="22"/>
      <c r="ED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EA6" s="22" t="s">
        <v>253</v>
      </c>
      <c r="EB6" s="22"/>
      <c r="EC6" s="22"/>
      <c r="ED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252" s="6" customFormat="1" ht="15.75"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EA7" s="22" t="s">
        <v>254</v>
      </c>
      <c r="EB7" s="22"/>
      <c r="EC7" s="22"/>
      <c r="ED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EA8" s="22" t="s">
        <v>255</v>
      </c>
      <c r="EB8" s="22"/>
      <c r="EC8" s="22"/>
      <c r="ED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10" customFormat="1" ht="15.75"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9"/>
      <c r="DR9" s="9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9"/>
      <c r="EH9" s="9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9"/>
      <c r="DR10" s="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9"/>
      <c r="EH10" s="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88" t="s">
        <v>258</v>
      </c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0" customFormat="1" ht="15.75"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9"/>
      <c r="DR13" s="9"/>
      <c r="DS13" s="44"/>
      <c r="DT13" s="44"/>
      <c r="DU13" s="44"/>
      <c r="DV13" s="44"/>
      <c r="DW13" s="44"/>
      <c r="DX13" s="44"/>
      <c r="DY13" s="44"/>
      <c r="DZ13" s="44"/>
      <c r="EA13" s="88" t="s">
        <v>188</v>
      </c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10" customFormat="1" ht="15.75"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9"/>
      <c r="DR14" s="9"/>
      <c r="DS14" s="44"/>
      <c r="DT14" s="44"/>
      <c r="DU14" s="44"/>
      <c r="DV14" s="44"/>
      <c r="DW14" s="44"/>
      <c r="DX14" s="44"/>
      <c r="DY14" s="44"/>
      <c r="DZ14" s="44"/>
      <c r="EA14" s="88" t="s">
        <v>189</v>
      </c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10" customFormat="1" ht="15.75"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9"/>
      <c r="DR15" s="9"/>
      <c r="DS15" s="44"/>
      <c r="DT15" s="44"/>
      <c r="DU15" s="44"/>
      <c r="DV15" s="44"/>
      <c r="DW15" s="44"/>
      <c r="DX15" s="44"/>
      <c r="DY15" s="44"/>
      <c r="DZ15" s="44"/>
      <c r="EA15" s="88" t="s">
        <v>248</v>
      </c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10" customFormat="1" ht="15.75"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9"/>
      <c r="DR16" s="9"/>
      <c r="DS16" s="44"/>
      <c r="DT16" s="44"/>
      <c r="DU16" s="44"/>
      <c r="DV16" s="44"/>
      <c r="DW16" s="44"/>
      <c r="DX16" s="44"/>
      <c r="DY16" s="44"/>
      <c r="DZ16" s="44"/>
      <c r="EA16" s="88" t="s">
        <v>249</v>
      </c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10" customFormat="1" ht="15.75"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9"/>
      <c r="DR17" s="9"/>
      <c r="DS17" s="44"/>
      <c r="DT17" s="44"/>
      <c r="DU17" s="44"/>
      <c r="DV17" s="44"/>
      <c r="DW17" s="44"/>
      <c r="DX17" s="44"/>
      <c r="DY17" s="44"/>
      <c r="DZ17" s="44"/>
      <c r="EA17" s="88" t="s">
        <v>190</v>
      </c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10" customFormat="1" ht="15.75"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9"/>
      <c r="DR18" s="9"/>
      <c r="DS18" s="44"/>
      <c r="DT18" s="44"/>
      <c r="DU18" s="44"/>
      <c r="DV18" s="44"/>
      <c r="DW18" s="44"/>
      <c r="DX18" s="44"/>
      <c r="DY18" s="44"/>
      <c r="DZ18" s="44"/>
      <c r="EA18" s="88" t="s">
        <v>250</v>
      </c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10" customFormat="1" ht="15.75"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9"/>
      <c r="DR19" s="9"/>
      <c r="DS19" s="44"/>
      <c r="DT19" s="44"/>
      <c r="DU19" s="44"/>
      <c r="DV19" s="44"/>
      <c r="DW19" s="44"/>
      <c r="DX19" s="44"/>
      <c r="DY19" s="44"/>
      <c r="DZ19" s="44"/>
      <c r="EA19" s="88" t="s">
        <v>237</v>
      </c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10" customFormat="1" ht="15.75"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9"/>
      <c r="DR20" s="9"/>
      <c r="DS20" s="44"/>
      <c r="DT20" s="44"/>
      <c r="DU20" s="44"/>
      <c r="DV20" s="44"/>
      <c r="DW20" s="44"/>
      <c r="DX20" s="44"/>
      <c r="DY20" s="44"/>
      <c r="DZ20" s="44"/>
      <c r="EA20" s="88" t="s">
        <v>238</v>
      </c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161" s="9" customFormat="1" ht="15.75"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12"/>
      <c r="DR21" s="12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12"/>
      <c r="EH21" s="12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</row>
    <row r="22" spans="92:252" s="12" customFormat="1" ht="15.75"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70"/>
      <c r="DK22" s="70"/>
      <c r="DL22" s="72"/>
      <c r="DM22" s="72"/>
      <c r="DN22" s="72"/>
      <c r="DO22" s="72"/>
      <c r="DP22" s="70"/>
      <c r="DQ22" s="70"/>
      <c r="DR22" s="45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0"/>
      <c r="EK22" s="70"/>
      <c r="EL22" s="70"/>
      <c r="EM22" s="70"/>
      <c r="EN22" s="72"/>
      <c r="EO22" s="72"/>
      <c r="EP22" s="72"/>
      <c r="EQ22" s="72"/>
      <c r="ER22" s="46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ht="17.25" customHeight="1"/>
    <row r="24" spans="1:163" s="5" customFormat="1" ht="17.25" customHeight="1">
      <c r="A24" s="120" t="s">
        <v>66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</row>
    <row r="25" spans="1:163" s="5" customFormat="1" ht="17.25" customHeight="1">
      <c r="A25" s="121" t="s">
        <v>239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</row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</row>
    <row r="27" s="9" customFormat="1" ht="15.75">
      <c r="A27" s="9" t="s">
        <v>173</v>
      </c>
    </row>
    <row r="28" spans="1:163" s="9" customFormat="1" ht="15.75">
      <c r="A28" s="31" t="s">
        <v>176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31"/>
      <c r="FA28" s="31"/>
      <c r="FB28" s="31"/>
      <c r="FC28" s="31"/>
      <c r="FD28" s="31"/>
      <c r="FE28" s="31"/>
      <c r="FG28" s="78" t="s">
        <v>153</v>
      </c>
    </row>
    <row r="29" spans="1:163" s="9" customFormat="1" ht="15.75">
      <c r="A29" s="22" t="s">
        <v>177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155</v>
      </c>
      <c r="FG29" s="79" t="s">
        <v>198</v>
      </c>
    </row>
    <row r="30" spans="1:163" s="9" customFormat="1" ht="15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73"/>
      <c r="FA30" s="73"/>
      <c r="FB30" s="73"/>
      <c r="FC30" s="73"/>
      <c r="FD30" s="73"/>
      <c r="FE30" s="73"/>
      <c r="FF30" s="35" t="s">
        <v>156</v>
      </c>
      <c r="FG30" s="80">
        <v>44562</v>
      </c>
    </row>
    <row r="31" spans="1:163" s="9" customFormat="1" ht="14.25" customHeight="1">
      <c r="A31" s="22" t="s">
        <v>191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22"/>
      <c r="FA31" s="22"/>
      <c r="FB31" s="22"/>
      <c r="FC31" s="22"/>
      <c r="FD31" s="22"/>
      <c r="FE31" s="22"/>
      <c r="FF31" s="35" t="s">
        <v>157</v>
      </c>
      <c r="FG31" s="78"/>
    </row>
    <row r="32" spans="1:163" s="9" customFormat="1" ht="15.75">
      <c r="A32" s="9" t="s">
        <v>97</v>
      </c>
      <c r="EK32" s="35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FF32" s="35" t="s">
        <v>159</v>
      </c>
      <c r="FG32" s="78"/>
    </row>
    <row r="33" spans="2:163" s="9" customFormat="1" ht="15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EK33" s="35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22"/>
      <c r="FA33" s="22"/>
      <c r="FB33" s="22"/>
      <c r="FC33" s="22"/>
      <c r="FD33" s="22"/>
      <c r="FE33" s="22"/>
      <c r="FF33" s="35" t="s">
        <v>160</v>
      </c>
      <c r="FG33" s="78" t="s">
        <v>196</v>
      </c>
    </row>
    <row r="34" spans="1:155" s="9" customFormat="1" ht="15.75">
      <c r="A34" s="22" t="s">
        <v>63</v>
      </c>
      <c r="EK34" s="35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</row>
    <row r="35" spans="141:155" s="9" customFormat="1" ht="15.75">
      <c r="EK35" s="35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</row>
    <row r="36" spans="30:88" s="13" customFormat="1" ht="15.75">
      <c r="AD36" s="13" t="s">
        <v>87</v>
      </c>
      <c r="CD36" s="14" t="s">
        <v>4</v>
      </c>
      <c r="CE36" s="207" t="s">
        <v>41</v>
      </c>
      <c r="CF36" s="207"/>
      <c r="CG36" s="207"/>
      <c r="CH36" s="207"/>
      <c r="CI36" s="207"/>
      <c r="CJ36" s="207"/>
    </row>
    <row r="37" spans="1:163" s="9" customFormat="1" ht="15.75">
      <c r="A37" s="208" t="s">
        <v>201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2"/>
      <c r="DB37" s="22"/>
      <c r="DC37" s="22"/>
      <c r="DD37" s="22"/>
      <c r="DE37" s="22"/>
      <c r="DF37" s="22"/>
      <c r="DG37" s="22"/>
      <c r="DH37" s="22"/>
      <c r="DI37" s="22"/>
      <c r="EK37" s="35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22"/>
      <c r="FA37" s="22"/>
      <c r="FB37" s="22"/>
      <c r="FC37" s="22"/>
      <c r="FD37" s="22"/>
      <c r="FE37" s="22"/>
      <c r="FF37" s="35" t="s">
        <v>143</v>
      </c>
      <c r="FG37" s="180" t="s">
        <v>114</v>
      </c>
    </row>
    <row r="38" spans="1:163" s="9" customFormat="1" ht="22.5" customHeight="1">
      <c r="A38" s="208" t="s">
        <v>90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2"/>
      <c r="DB38" s="22"/>
      <c r="DC38" s="22"/>
      <c r="DD38" s="22"/>
      <c r="DE38" s="22"/>
      <c r="DF38" s="22"/>
      <c r="DG38" s="22"/>
      <c r="DH38" s="22"/>
      <c r="DI38" s="22"/>
      <c r="EK38" s="35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22"/>
      <c r="FA38" s="22"/>
      <c r="FB38" s="22"/>
      <c r="FC38" s="22"/>
      <c r="FD38" s="22"/>
      <c r="FE38" s="22"/>
      <c r="FF38" s="35" t="s">
        <v>144</v>
      </c>
      <c r="FG38" s="181"/>
    </row>
    <row r="39" spans="1:163" s="9" customFormat="1" ht="15.75">
      <c r="A39" s="85" t="s">
        <v>192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31"/>
      <c r="DB39" s="31"/>
      <c r="DC39" s="31"/>
      <c r="DD39" s="31"/>
      <c r="DE39" s="31"/>
      <c r="DF39" s="31"/>
      <c r="DG39" s="31"/>
      <c r="DH39" s="31"/>
      <c r="DI39" s="31"/>
      <c r="EK39" s="35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31"/>
      <c r="FA39" s="31"/>
      <c r="FB39" s="31"/>
      <c r="FC39" s="31"/>
      <c r="FD39" s="31"/>
      <c r="FE39" s="31"/>
      <c r="FF39" s="35" t="s">
        <v>145</v>
      </c>
      <c r="FG39" s="182"/>
    </row>
    <row r="40" s="84" customFormat="1" ht="23.25" customHeight="1">
      <c r="A40" s="84" t="s">
        <v>7</v>
      </c>
    </row>
    <row r="41" s="9" customFormat="1" ht="21" customHeight="1">
      <c r="A41" s="84" t="s">
        <v>64</v>
      </c>
    </row>
    <row r="42" spans="1:163" s="3" customFormat="1" ht="27.75" customHeight="1">
      <c r="A42" s="144" t="s">
        <v>91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144" t="s">
        <v>9</v>
      </c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6"/>
      <c r="BH42" s="144" t="s">
        <v>11</v>
      </c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6"/>
      <c r="CL42" s="168" t="s">
        <v>12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69"/>
      <c r="DS42" s="168" t="s">
        <v>39</v>
      </c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69"/>
      <c r="FF42" s="178" t="s">
        <v>146</v>
      </c>
      <c r="FG42" s="178"/>
    </row>
    <row r="43" spans="1:163" s="3" customFormat="1" ht="19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1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3"/>
      <c r="BH43" s="111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3"/>
      <c r="CL43" s="144" t="s">
        <v>8</v>
      </c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6"/>
      <c r="DA43" s="128" t="s">
        <v>15</v>
      </c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30"/>
      <c r="DS43" s="117">
        <v>20</v>
      </c>
      <c r="DT43" s="118"/>
      <c r="DU43" s="118"/>
      <c r="DV43" s="118"/>
      <c r="DW43" s="137" t="s">
        <v>200</v>
      </c>
      <c r="DX43" s="137"/>
      <c r="DY43" s="137"/>
      <c r="DZ43" s="137"/>
      <c r="EA43" s="142" t="s">
        <v>16</v>
      </c>
      <c r="EB43" s="142"/>
      <c r="EC43" s="142"/>
      <c r="ED43" s="142"/>
      <c r="EE43" s="143"/>
      <c r="EF43" s="117">
        <v>20</v>
      </c>
      <c r="EG43" s="118"/>
      <c r="EH43" s="118"/>
      <c r="EI43" s="118"/>
      <c r="EJ43" s="137" t="s">
        <v>225</v>
      </c>
      <c r="EK43" s="137"/>
      <c r="EL43" s="137"/>
      <c r="EM43" s="137"/>
      <c r="EN43" s="142" t="s">
        <v>16</v>
      </c>
      <c r="EO43" s="142"/>
      <c r="EP43" s="142"/>
      <c r="EQ43" s="142"/>
      <c r="ER43" s="143"/>
      <c r="ES43" s="117">
        <v>20</v>
      </c>
      <c r="ET43" s="118"/>
      <c r="EU43" s="118"/>
      <c r="EV43" s="118"/>
      <c r="EW43" s="137" t="s">
        <v>240</v>
      </c>
      <c r="EX43" s="137"/>
      <c r="EY43" s="137"/>
      <c r="EZ43" s="137"/>
      <c r="FA43" s="142" t="s">
        <v>16</v>
      </c>
      <c r="FB43" s="142"/>
      <c r="FC43" s="142"/>
      <c r="FD43" s="142"/>
      <c r="FE43" s="143"/>
      <c r="FF43" s="178"/>
      <c r="FG43" s="178"/>
    </row>
    <row r="44" spans="1:163" s="3" customFormat="1" ht="50.2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114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6"/>
      <c r="BH44" s="114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6"/>
      <c r="CL44" s="111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134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6"/>
      <c r="DS44" s="111" t="s">
        <v>17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3"/>
      <c r="EF44" s="111" t="s">
        <v>18</v>
      </c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3"/>
      <c r="ES44" s="111" t="s">
        <v>19</v>
      </c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  <c r="FF44" s="178"/>
      <c r="FG44" s="178"/>
    </row>
    <row r="45" spans="1:163" s="3" customFormat="1" ht="82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3"/>
      <c r="O45" s="74"/>
      <c r="P45" s="138" t="s">
        <v>162</v>
      </c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75"/>
      <c r="AD45" s="74"/>
      <c r="AE45" s="138" t="s">
        <v>163</v>
      </c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75"/>
      <c r="AS45" s="74"/>
      <c r="AT45" s="138" t="s">
        <v>164</v>
      </c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75"/>
      <c r="BH45" s="74"/>
      <c r="BI45" s="138" t="s">
        <v>202</v>
      </c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75"/>
      <c r="BW45" s="74"/>
      <c r="BX45" s="138" t="s">
        <v>204</v>
      </c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75"/>
      <c r="CL45" s="111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3"/>
      <c r="DA45" s="128" t="s">
        <v>13</v>
      </c>
      <c r="DB45" s="129"/>
      <c r="DC45" s="129"/>
      <c r="DD45" s="129"/>
      <c r="DE45" s="129"/>
      <c r="DF45" s="129"/>
      <c r="DG45" s="129"/>
      <c r="DH45" s="129"/>
      <c r="DI45" s="129"/>
      <c r="DJ45" s="129"/>
      <c r="DK45" s="130"/>
      <c r="DL45" s="128" t="s">
        <v>14</v>
      </c>
      <c r="DM45" s="129"/>
      <c r="DN45" s="129"/>
      <c r="DO45" s="129"/>
      <c r="DP45" s="129"/>
      <c r="DQ45" s="129"/>
      <c r="DR45" s="130"/>
      <c r="DS45" s="111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3"/>
      <c r="EF45" s="111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3"/>
      <c r="ES45" s="111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3"/>
      <c r="FF45" s="178" t="s">
        <v>147</v>
      </c>
      <c r="FG45" s="178" t="s">
        <v>148</v>
      </c>
    </row>
    <row r="46" spans="1:163" s="3" customFormat="1" ht="30.75" customHeight="1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 t="s">
        <v>8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 t="s">
        <v>8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 t="s">
        <v>8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 t="s">
        <v>8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 t="s">
        <v>8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34"/>
      <c r="DB46" s="135"/>
      <c r="DC46" s="135"/>
      <c r="DD46" s="135"/>
      <c r="DE46" s="135"/>
      <c r="DF46" s="135"/>
      <c r="DG46" s="135"/>
      <c r="DH46" s="135"/>
      <c r="DI46" s="135"/>
      <c r="DJ46" s="135"/>
      <c r="DK46" s="136"/>
      <c r="DL46" s="134"/>
      <c r="DM46" s="135"/>
      <c r="DN46" s="135"/>
      <c r="DO46" s="135"/>
      <c r="DP46" s="135"/>
      <c r="DQ46" s="135"/>
      <c r="DR46" s="136"/>
      <c r="DS46" s="114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6"/>
      <c r="EF46" s="114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6"/>
      <c r="ES46" s="114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6"/>
      <c r="FF46" s="178"/>
      <c r="FG46" s="178"/>
    </row>
    <row r="47" spans="1:163" s="17" customFormat="1" ht="16.5" customHeight="1">
      <c r="A47" s="108">
        <v>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08">
        <v>2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10"/>
      <c r="AD47" s="108">
        <v>3</v>
      </c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0"/>
      <c r="AS47" s="108">
        <v>4</v>
      </c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10"/>
      <c r="BH47" s="108">
        <v>5</v>
      </c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10"/>
      <c r="BW47" s="108">
        <v>6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10"/>
      <c r="CL47" s="108">
        <v>7</v>
      </c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10"/>
      <c r="DA47" s="108">
        <v>8</v>
      </c>
      <c r="DB47" s="109"/>
      <c r="DC47" s="109"/>
      <c r="DD47" s="109"/>
      <c r="DE47" s="109"/>
      <c r="DF47" s="109"/>
      <c r="DG47" s="109"/>
      <c r="DH47" s="109"/>
      <c r="DI47" s="109"/>
      <c r="DJ47" s="109"/>
      <c r="DK47" s="110"/>
      <c r="DL47" s="108">
        <v>9</v>
      </c>
      <c r="DM47" s="109"/>
      <c r="DN47" s="109"/>
      <c r="DO47" s="109"/>
      <c r="DP47" s="109"/>
      <c r="DQ47" s="109"/>
      <c r="DR47" s="110"/>
      <c r="DS47" s="108">
        <v>10</v>
      </c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/>
      <c r="EF47" s="108">
        <v>11</v>
      </c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10"/>
      <c r="ES47" s="108">
        <v>12</v>
      </c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0"/>
      <c r="FF47" s="60">
        <v>13</v>
      </c>
      <c r="FG47" s="60">
        <v>14</v>
      </c>
    </row>
    <row r="48" spans="1:163" s="3" customFormat="1" ht="96.75" customHeight="1">
      <c r="A48" s="159" t="s">
        <v>216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128" t="s">
        <v>43</v>
      </c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128" t="s">
        <v>205</v>
      </c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8" t="s">
        <v>217</v>
      </c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30"/>
      <c r="BH48" s="128" t="s">
        <v>218</v>
      </c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0"/>
      <c r="BW48" s="128" t="s">
        <v>219</v>
      </c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91" t="s">
        <v>44</v>
      </c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3"/>
      <c r="DA48" s="91" t="s">
        <v>49</v>
      </c>
      <c r="DB48" s="92"/>
      <c r="DC48" s="92"/>
      <c r="DD48" s="92"/>
      <c r="DE48" s="92"/>
      <c r="DF48" s="92"/>
      <c r="DG48" s="92"/>
      <c r="DH48" s="92"/>
      <c r="DI48" s="92"/>
      <c r="DJ48" s="92"/>
      <c r="DK48" s="93"/>
      <c r="DL48" s="102" t="s">
        <v>102</v>
      </c>
      <c r="DM48" s="103"/>
      <c r="DN48" s="103"/>
      <c r="DO48" s="103"/>
      <c r="DP48" s="103"/>
      <c r="DQ48" s="103"/>
      <c r="DR48" s="104"/>
      <c r="DS48" s="95">
        <v>100</v>
      </c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7"/>
      <c r="EF48" s="95">
        <v>100</v>
      </c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95">
        <v>100</v>
      </c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7"/>
      <c r="FF48" s="76">
        <v>10</v>
      </c>
      <c r="FG48" s="77" t="s">
        <v>193</v>
      </c>
    </row>
    <row r="49" spans="1:163" s="3" customFormat="1" ht="69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31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3"/>
      <c r="AD49" s="131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3"/>
      <c r="AS49" s="131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3"/>
      <c r="BH49" s="131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3"/>
      <c r="BW49" s="131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91" t="s">
        <v>45</v>
      </c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3"/>
      <c r="DA49" s="91" t="s">
        <v>49</v>
      </c>
      <c r="DB49" s="92"/>
      <c r="DC49" s="92"/>
      <c r="DD49" s="92"/>
      <c r="DE49" s="92"/>
      <c r="DF49" s="92"/>
      <c r="DG49" s="92"/>
      <c r="DH49" s="92"/>
      <c r="DI49" s="92"/>
      <c r="DJ49" s="92"/>
      <c r="DK49" s="93"/>
      <c r="DL49" s="102" t="s">
        <v>102</v>
      </c>
      <c r="DM49" s="103"/>
      <c r="DN49" s="103"/>
      <c r="DO49" s="103"/>
      <c r="DP49" s="103"/>
      <c r="DQ49" s="103"/>
      <c r="DR49" s="104"/>
      <c r="DS49" s="95">
        <v>100</v>
      </c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7"/>
      <c r="EF49" s="95">
        <v>100</v>
      </c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7"/>
      <c r="ES49" s="95">
        <v>100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7"/>
      <c r="FF49" s="76">
        <v>10</v>
      </c>
      <c r="FG49" s="77" t="s">
        <v>193</v>
      </c>
    </row>
    <row r="50" spans="1:163" s="3" customFormat="1" ht="83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31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31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3"/>
      <c r="AS50" s="131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3"/>
      <c r="BH50" s="131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3"/>
      <c r="BW50" s="131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3"/>
      <c r="CL50" s="91" t="s">
        <v>46</v>
      </c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3"/>
      <c r="DA50" s="91" t="s">
        <v>49</v>
      </c>
      <c r="DB50" s="92"/>
      <c r="DC50" s="92"/>
      <c r="DD50" s="92"/>
      <c r="DE50" s="92"/>
      <c r="DF50" s="92"/>
      <c r="DG50" s="92"/>
      <c r="DH50" s="92"/>
      <c r="DI50" s="92"/>
      <c r="DJ50" s="92"/>
      <c r="DK50" s="93"/>
      <c r="DL50" s="102" t="s">
        <v>102</v>
      </c>
      <c r="DM50" s="103"/>
      <c r="DN50" s="103"/>
      <c r="DO50" s="103"/>
      <c r="DP50" s="103"/>
      <c r="DQ50" s="103"/>
      <c r="DR50" s="104"/>
      <c r="DS50" s="95">
        <v>100</v>
      </c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7"/>
      <c r="EF50" s="95">
        <v>100</v>
      </c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7"/>
      <c r="ES50" s="95">
        <v>100</v>
      </c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7"/>
      <c r="FF50" s="76">
        <v>10</v>
      </c>
      <c r="FG50" s="77" t="s">
        <v>193</v>
      </c>
    </row>
    <row r="51" spans="1:163" s="3" customFormat="1" ht="90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  <c r="O51" s="131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3"/>
      <c r="AD51" s="131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3"/>
      <c r="AS51" s="131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3"/>
      <c r="BH51" s="131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3"/>
      <c r="BW51" s="131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91" t="s">
        <v>47</v>
      </c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3"/>
      <c r="DA51" s="91" t="s">
        <v>49</v>
      </c>
      <c r="DB51" s="92"/>
      <c r="DC51" s="92"/>
      <c r="DD51" s="92"/>
      <c r="DE51" s="92"/>
      <c r="DF51" s="92"/>
      <c r="DG51" s="92"/>
      <c r="DH51" s="92"/>
      <c r="DI51" s="92"/>
      <c r="DJ51" s="92"/>
      <c r="DK51" s="93"/>
      <c r="DL51" s="102" t="s">
        <v>102</v>
      </c>
      <c r="DM51" s="103"/>
      <c r="DN51" s="103"/>
      <c r="DO51" s="103"/>
      <c r="DP51" s="103"/>
      <c r="DQ51" s="103"/>
      <c r="DR51" s="104"/>
      <c r="DS51" s="95">
        <v>100</v>
      </c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7"/>
      <c r="EF51" s="95">
        <v>100</v>
      </c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7"/>
      <c r="ES51" s="95">
        <v>100</v>
      </c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7"/>
      <c r="FF51" s="76">
        <v>10</v>
      </c>
      <c r="FG51" s="77" t="s">
        <v>193</v>
      </c>
    </row>
    <row r="52" spans="1:163" s="3" customFormat="1" ht="205.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6"/>
      <c r="AD52" s="134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6"/>
      <c r="BH52" s="134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6"/>
      <c r="BW52" s="134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6"/>
      <c r="CL52" s="168" t="s">
        <v>48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69"/>
      <c r="DA52" s="91" t="s">
        <v>49</v>
      </c>
      <c r="DB52" s="92"/>
      <c r="DC52" s="92"/>
      <c r="DD52" s="92"/>
      <c r="DE52" s="92"/>
      <c r="DF52" s="92"/>
      <c r="DG52" s="92"/>
      <c r="DH52" s="92"/>
      <c r="DI52" s="92"/>
      <c r="DJ52" s="92"/>
      <c r="DK52" s="93"/>
      <c r="DL52" s="102" t="s">
        <v>102</v>
      </c>
      <c r="DM52" s="103"/>
      <c r="DN52" s="103"/>
      <c r="DO52" s="103"/>
      <c r="DP52" s="103"/>
      <c r="DQ52" s="103"/>
      <c r="DR52" s="104"/>
      <c r="DS52" s="95">
        <v>100</v>
      </c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7"/>
      <c r="EF52" s="95">
        <v>100</v>
      </c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7"/>
      <c r="ES52" s="95">
        <v>100</v>
      </c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7"/>
      <c r="FF52" s="76">
        <v>10</v>
      </c>
      <c r="FG52" s="77" t="s">
        <v>193</v>
      </c>
    </row>
    <row r="53" spans="51:74" s="9" customFormat="1" ht="15.75">
      <c r="AY53" s="13"/>
      <c r="AZ53" s="13"/>
      <c r="BA53" s="13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="9" customFormat="1" ht="21" customHeight="1">
      <c r="A54" s="84" t="s">
        <v>40</v>
      </c>
    </row>
    <row r="55" spans="1:163" s="3" customFormat="1" ht="27.75" customHeight="1">
      <c r="A55" s="189" t="s">
        <v>91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1"/>
      <c r="O55" s="189" t="s">
        <v>25</v>
      </c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1"/>
      <c r="AY55" s="189" t="s">
        <v>24</v>
      </c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1"/>
      <c r="BW55" s="198" t="s">
        <v>21</v>
      </c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200"/>
      <c r="CX55" s="198" t="s">
        <v>27</v>
      </c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200"/>
      <c r="EB55" s="198" t="s">
        <v>28</v>
      </c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200"/>
      <c r="FF55" s="178" t="s">
        <v>174</v>
      </c>
      <c r="FG55" s="178"/>
    </row>
    <row r="56" spans="1:163" s="3" customFormat="1" ht="12.7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4"/>
      <c r="O56" s="192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4"/>
      <c r="AY56" s="192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4"/>
      <c r="BW56" s="189" t="s">
        <v>8</v>
      </c>
      <c r="BX56" s="190"/>
      <c r="BY56" s="190"/>
      <c r="BZ56" s="190"/>
      <c r="CA56" s="190"/>
      <c r="CB56" s="190"/>
      <c r="CC56" s="190"/>
      <c r="CD56" s="190"/>
      <c r="CE56" s="190"/>
      <c r="CF56" s="190"/>
      <c r="CG56" s="191"/>
      <c r="CH56" s="183" t="s">
        <v>15</v>
      </c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5"/>
      <c r="CX56" s="201"/>
      <c r="CY56" s="202"/>
      <c r="CZ56" s="202"/>
      <c r="DA56" s="202"/>
      <c r="DB56" s="202"/>
      <c r="DC56" s="202"/>
      <c r="DD56" s="202"/>
      <c r="DE56" s="202"/>
      <c r="DF56" s="202"/>
      <c r="DG56" s="203"/>
      <c r="DH56" s="201"/>
      <c r="DI56" s="202"/>
      <c r="DJ56" s="202"/>
      <c r="DK56" s="202"/>
      <c r="DL56" s="202"/>
      <c r="DM56" s="202"/>
      <c r="DN56" s="202"/>
      <c r="DO56" s="202"/>
      <c r="DP56" s="202"/>
      <c r="DQ56" s="203"/>
      <c r="DR56" s="201"/>
      <c r="DS56" s="202"/>
      <c r="DT56" s="202"/>
      <c r="DU56" s="202"/>
      <c r="DV56" s="202"/>
      <c r="DW56" s="202"/>
      <c r="DX56" s="202"/>
      <c r="DY56" s="202"/>
      <c r="DZ56" s="202"/>
      <c r="EA56" s="203"/>
      <c r="EB56" s="201"/>
      <c r="EC56" s="202"/>
      <c r="ED56" s="202"/>
      <c r="EE56" s="202"/>
      <c r="EF56" s="202"/>
      <c r="EG56" s="202"/>
      <c r="EH56" s="202"/>
      <c r="EI56" s="202"/>
      <c r="EJ56" s="202"/>
      <c r="EK56" s="203"/>
      <c r="EL56" s="201"/>
      <c r="EM56" s="202"/>
      <c r="EN56" s="202"/>
      <c r="EO56" s="202"/>
      <c r="EP56" s="202"/>
      <c r="EQ56" s="202"/>
      <c r="ER56" s="202"/>
      <c r="ES56" s="202"/>
      <c r="ET56" s="202"/>
      <c r="EU56" s="203"/>
      <c r="EV56" s="201"/>
      <c r="EW56" s="202"/>
      <c r="EX56" s="202"/>
      <c r="EY56" s="202"/>
      <c r="EZ56" s="202"/>
      <c r="FA56" s="202"/>
      <c r="FB56" s="202"/>
      <c r="FC56" s="202"/>
      <c r="FD56" s="202"/>
      <c r="FE56" s="203"/>
      <c r="FF56" s="178"/>
      <c r="FG56" s="178"/>
    </row>
    <row r="57" spans="1:163" s="3" customFormat="1" ht="27.75" customHeight="1">
      <c r="A57" s="192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4"/>
      <c r="O57" s="192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4"/>
      <c r="AY57" s="192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4"/>
      <c r="BW57" s="192"/>
      <c r="BX57" s="193"/>
      <c r="BY57" s="193"/>
      <c r="BZ57" s="193"/>
      <c r="CA57" s="193"/>
      <c r="CB57" s="193"/>
      <c r="CC57" s="193"/>
      <c r="CD57" s="193"/>
      <c r="CE57" s="193"/>
      <c r="CF57" s="193"/>
      <c r="CG57" s="194"/>
      <c r="CH57" s="204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6"/>
      <c r="CX57" s="99" t="s">
        <v>207</v>
      </c>
      <c r="CY57" s="100"/>
      <c r="CZ57" s="100"/>
      <c r="DA57" s="100"/>
      <c r="DB57" s="100"/>
      <c r="DC57" s="100"/>
      <c r="DD57" s="100"/>
      <c r="DE57" s="100"/>
      <c r="DF57" s="100"/>
      <c r="DG57" s="101"/>
      <c r="DH57" s="170">
        <v>20</v>
      </c>
      <c r="DI57" s="171"/>
      <c r="DJ57" s="171"/>
      <c r="DK57" s="172" t="s">
        <v>225</v>
      </c>
      <c r="DL57" s="172"/>
      <c r="DM57" s="172"/>
      <c r="DN57" s="100" t="s">
        <v>23</v>
      </c>
      <c r="DO57" s="100"/>
      <c r="DP57" s="100"/>
      <c r="DQ57" s="101"/>
      <c r="DR57" s="170">
        <v>20</v>
      </c>
      <c r="DS57" s="171"/>
      <c r="DT57" s="171"/>
      <c r="DU57" s="172" t="s">
        <v>240</v>
      </c>
      <c r="DV57" s="172"/>
      <c r="DW57" s="172"/>
      <c r="DX57" s="100" t="s">
        <v>23</v>
      </c>
      <c r="DY57" s="100"/>
      <c r="DZ57" s="100"/>
      <c r="EA57" s="101"/>
      <c r="EB57" s="170">
        <v>20</v>
      </c>
      <c r="EC57" s="171"/>
      <c r="ED57" s="171"/>
      <c r="EE57" s="172" t="s">
        <v>200</v>
      </c>
      <c r="EF57" s="172"/>
      <c r="EG57" s="172"/>
      <c r="EH57" s="100" t="s">
        <v>23</v>
      </c>
      <c r="EI57" s="100"/>
      <c r="EJ57" s="100"/>
      <c r="EK57" s="101"/>
      <c r="EL57" s="170">
        <v>20</v>
      </c>
      <c r="EM57" s="171"/>
      <c r="EN57" s="171"/>
      <c r="EO57" s="172" t="s">
        <v>225</v>
      </c>
      <c r="EP57" s="172"/>
      <c r="EQ57" s="172"/>
      <c r="ER57" s="100" t="s">
        <v>23</v>
      </c>
      <c r="ES57" s="100"/>
      <c r="ET57" s="100"/>
      <c r="EU57" s="101"/>
      <c r="EV57" s="170">
        <v>20</v>
      </c>
      <c r="EW57" s="171"/>
      <c r="EX57" s="171"/>
      <c r="EY57" s="172" t="s">
        <v>240</v>
      </c>
      <c r="EZ57" s="172"/>
      <c r="FA57" s="172"/>
      <c r="FB57" s="100" t="s">
        <v>23</v>
      </c>
      <c r="FC57" s="100"/>
      <c r="FD57" s="100"/>
      <c r="FE57" s="101"/>
      <c r="FF57" s="178"/>
      <c r="FG57" s="178"/>
    </row>
    <row r="58" spans="1:163" s="3" customFormat="1" ht="14.25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4"/>
      <c r="O58" s="195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7"/>
      <c r="AY58" s="195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7"/>
      <c r="BW58" s="192"/>
      <c r="BX58" s="193"/>
      <c r="BY58" s="193"/>
      <c r="BZ58" s="193"/>
      <c r="CA58" s="193"/>
      <c r="CB58" s="193"/>
      <c r="CC58" s="193"/>
      <c r="CD58" s="193"/>
      <c r="CE58" s="193"/>
      <c r="CF58" s="193"/>
      <c r="CG58" s="194"/>
      <c r="CH58" s="186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8"/>
      <c r="CX58" s="111" t="s">
        <v>130</v>
      </c>
      <c r="CY58" s="112"/>
      <c r="CZ58" s="112"/>
      <c r="DA58" s="112"/>
      <c r="DB58" s="112"/>
      <c r="DC58" s="112"/>
      <c r="DD58" s="112"/>
      <c r="DE58" s="112"/>
      <c r="DF58" s="112"/>
      <c r="DG58" s="113"/>
      <c r="DH58" s="111" t="s">
        <v>18</v>
      </c>
      <c r="DI58" s="112"/>
      <c r="DJ58" s="112"/>
      <c r="DK58" s="112"/>
      <c r="DL58" s="112"/>
      <c r="DM58" s="112"/>
      <c r="DN58" s="112"/>
      <c r="DO58" s="112"/>
      <c r="DP58" s="112"/>
      <c r="DQ58" s="113"/>
      <c r="DR58" s="111" t="s">
        <v>19</v>
      </c>
      <c r="DS58" s="112"/>
      <c r="DT58" s="112"/>
      <c r="DU58" s="112"/>
      <c r="DV58" s="112"/>
      <c r="DW58" s="112"/>
      <c r="DX58" s="112"/>
      <c r="DY58" s="112"/>
      <c r="DZ58" s="112"/>
      <c r="EA58" s="113"/>
      <c r="EB58" s="111" t="s">
        <v>26</v>
      </c>
      <c r="EC58" s="112"/>
      <c r="ED58" s="112"/>
      <c r="EE58" s="112"/>
      <c r="EF58" s="112"/>
      <c r="EG58" s="112"/>
      <c r="EH58" s="112"/>
      <c r="EI58" s="112"/>
      <c r="EJ58" s="112"/>
      <c r="EK58" s="113"/>
      <c r="EL58" s="111" t="s">
        <v>18</v>
      </c>
      <c r="EM58" s="112"/>
      <c r="EN58" s="112"/>
      <c r="EO58" s="112"/>
      <c r="EP58" s="112"/>
      <c r="EQ58" s="112"/>
      <c r="ER58" s="112"/>
      <c r="ES58" s="112"/>
      <c r="ET58" s="112"/>
      <c r="EU58" s="113"/>
      <c r="EV58" s="111" t="s">
        <v>19</v>
      </c>
      <c r="EW58" s="112"/>
      <c r="EX58" s="112"/>
      <c r="EY58" s="112"/>
      <c r="EZ58" s="112"/>
      <c r="FA58" s="112"/>
      <c r="FB58" s="112"/>
      <c r="FC58" s="112"/>
      <c r="FD58" s="112"/>
      <c r="FE58" s="113"/>
      <c r="FF58" s="178" t="s">
        <v>147</v>
      </c>
      <c r="FG58" s="178" t="s">
        <v>148</v>
      </c>
    </row>
    <row r="59" spans="1:163" s="3" customFormat="1" ht="78.7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4"/>
      <c r="O59" s="168" t="s">
        <v>162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69"/>
      <c r="AA59" s="168" t="s">
        <v>163</v>
      </c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69"/>
      <c r="AM59" s="168" t="s">
        <v>164</v>
      </c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69"/>
      <c r="AY59" s="168" t="s">
        <v>202</v>
      </c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69"/>
      <c r="BK59" s="168" t="s">
        <v>203</v>
      </c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69"/>
      <c r="BW59" s="192"/>
      <c r="BX59" s="193"/>
      <c r="BY59" s="193"/>
      <c r="BZ59" s="193"/>
      <c r="CA59" s="193"/>
      <c r="CB59" s="193"/>
      <c r="CC59" s="193"/>
      <c r="CD59" s="193"/>
      <c r="CE59" s="193"/>
      <c r="CF59" s="193"/>
      <c r="CG59" s="194"/>
      <c r="CH59" s="183" t="s">
        <v>235</v>
      </c>
      <c r="CI59" s="184"/>
      <c r="CJ59" s="184"/>
      <c r="CK59" s="184"/>
      <c r="CL59" s="184"/>
      <c r="CM59" s="184"/>
      <c r="CN59" s="184"/>
      <c r="CO59" s="184"/>
      <c r="CP59" s="184"/>
      <c r="CQ59" s="185"/>
      <c r="CR59" s="183" t="s">
        <v>14</v>
      </c>
      <c r="CS59" s="184"/>
      <c r="CT59" s="184"/>
      <c r="CU59" s="184"/>
      <c r="CV59" s="184"/>
      <c r="CW59" s="185"/>
      <c r="CX59" s="111"/>
      <c r="CY59" s="112"/>
      <c r="CZ59" s="112"/>
      <c r="DA59" s="112"/>
      <c r="DB59" s="112"/>
      <c r="DC59" s="112"/>
      <c r="DD59" s="112"/>
      <c r="DE59" s="112"/>
      <c r="DF59" s="112"/>
      <c r="DG59" s="113"/>
      <c r="DH59" s="111"/>
      <c r="DI59" s="112"/>
      <c r="DJ59" s="112"/>
      <c r="DK59" s="112"/>
      <c r="DL59" s="112"/>
      <c r="DM59" s="112"/>
      <c r="DN59" s="112"/>
      <c r="DO59" s="112"/>
      <c r="DP59" s="112"/>
      <c r="DQ59" s="113"/>
      <c r="DR59" s="111"/>
      <c r="DS59" s="112"/>
      <c r="DT59" s="112"/>
      <c r="DU59" s="112"/>
      <c r="DV59" s="112"/>
      <c r="DW59" s="112"/>
      <c r="DX59" s="112"/>
      <c r="DY59" s="112"/>
      <c r="DZ59" s="112"/>
      <c r="EA59" s="113"/>
      <c r="EB59" s="111"/>
      <c r="EC59" s="112"/>
      <c r="ED59" s="112"/>
      <c r="EE59" s="112"/>
      <c r="EF59" s="112"/>
      <c r="EG59" s="112"/>
      <c r="EH59" s="112"/>
      <c r="EI59" s="112"/>
      <c r="EJ59" s="112"/>
      <c r="EK59" s="113"/>
      <c r="EL59" s="111"/>
      <c r="EM59" s="112"/>
      <c r="EN59" s="112"/>
      <c r="EO59" s="112"/>
      <c r="EP59" s="112"/>
      <c r="EQ59" s="112"/>
      <c r="ER59" s="112"/>
      <c r="ES59" s="112"/>
      <c r="ET59" s="112"/>
      <c r="EU59" s="113"/>
      <c r="EV59" s="111"/>
      <c r="EW59" s="112"/>
      <c r="EX59" s="112"/>
      <c r="EY59" s="112"/>
      <c r="EZ59" s="112"/>
      <c r="FA59" s="112"/>
      <c r="FB59" s="112"/>
      <c r="FC59" s="112"/>
      <c r="FD59" s="112"/>
      <c r="FE59" s="113"/>
      <c r="FF59" s="178"/>
      <c r="FG59" s="178"/>
    </row>
    <row r="60" spans="1:163" s="3" customFormat="1" ht="43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7"/>
      <c r="O60" s="114" t="s">
        <v>8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6"/>
      <c r="AA60" s="114" t="s">
        <v>8</v>
      </c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6"/>
      <c r="AM60" s="114" t="s">
        <v>8</v>
      </c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6"/>
      <c r="AY60" s="114" t="s">
        <v>8</v>
      </c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6"/>
      <c r="BK60" s="114" t="s">
        <v>8</v>
      </c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6"/>
      <c r="BW60" s="195"/>
      <c r="BX60" s="196"/>
      <c r="BY60" s="196"/>
      <c r="BZ60" s="196"/>
      <c r="CA60" s="196"/>
      <c r="CB60" s="196"/>
      <c r="CC60" s="196"/>
      <c r="CD60" s="196"/>
      <c r="CE60" s="196"/>
      <c r="CF60" s="196"/>
      <c r="CG60" s="197"/>
      <c r="CH60" s="186"/>
      <c r="CI60" s="187"/>
      <c r="CJ60" s="187"/>
      <c r="CK60" s="187"/>
      <c r="CL60" s="187"/>
      <c r="CM60" s="187"/>
      <c r="CN60" s="187"/>
      <c r="CO60" s="187"/>
      <c r="CP60" s="187"/>
      <c r="CQ60" s="188"/>
      <c r="CR60" s="186"/>
      <c r="CS60" s="187"/>
      <c r="CT60" s="187"/>
      <c r="CU60" s="187"/>
      <c r="CV60" s="187"/>
      <c r="CW60" s="188"/>
      <c r="CX60" s="114"/>
      <c r="CY60" s="115"/>
      <c r="CZ60" s="115"/>
      <c r="DA60" s="115"/>
      <c r="DB60" s="115"/>
      <c r="DC60" s="115"/>
      <c r="DD60" s="115"/>
      <c r="DE60" s="115"/>
      <c r="DF60" s="115"/>
      <c r="DG60" s="116"/>
      <c r="DH60" s="114"/>
      <c r="DI60" s="115"/>
      <c r="DJ60" s="115"/>
      <c r="DK60" s="115"/>
      <c r="DL60" s="115"/>
      <c r="DM60" s="115"/>
      <c r="DN60" s="115"/>
      <c r="DO60" s="115"/>
      <c r="DP60" s="115"/>
      <c r="DQ60" s="116"/>
      <c r="DR60" s="114"/>
      <c r="DS60" s="115"/>
      <c r="DT60" s="115"/>
      <c r="DU60" s="115"/>
      <c r="DV60" s="115"/>
      <c r="DW60" s="115"/>
      <c r="DX60" s="115"/>
      <c r="DY60" s="115"/>
      <c r="DZ60" s="115"/>
      <c r="EA60" s="116"/>
      <c r="EB60" s="114"/>
      <c r="EC60" s="115"/>
      <c r="ED60" s="115"/>
      <c r="EE60" s="115"/>
      <c r="EF60" s="115"/>
      <c r="EG60" s="115"/>
      <c r="EH60" s="115"/>
      <c r="EI60" s="115"/>
      <c r="EJ60" s="115"/>
      <c r="EK60" s="116"/>
      <c r="EL60" s="114"/>
      <c r="EM60" s="115"/>
      <c r="EN60" s="115"/>
      <c r="EO60" s="115"/>
      <c r="EP60" s="115"/>
      <c r="EQ60" s="115"/>
      <c r="ER60" s="115"/>
      <c r="ES60" s="115"/>
      <c r="ET60" s="115"/>
      <c r="EU60" s="116"/>
      <c r="EV60" s="114"/>
      <c r="EW60" s="115"/>
      <c r="EX60" s="115"/>
      <c r="EY60" s="115"/>
      <c r="EZ60" s="115"/>
      <c r="FA60" s="115"/>
      <c r="FB60" s="115"/>
      <c r="FC60" s="115"/>
      <c r="FD60" s="115"/>
      <c r="FE60" s="116"/>
      <c r="FF60" s="178"/>
      <c r="FG60" s="178"/>
    </row>
    <row r="61" spans="1:163" s="17" customFormat="1" ht="15" customHeight="1">
      <c r="A61" s="108">
        <v>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10"/>
      <c r="O61" s="108">
        <v>2</v>
      </c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10"/>
      <c r="AA61" s="108">
        <v>3</v>
      </c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10"/>
      <c r="AM61" s="108">
        <v>4</v>
      </c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0"/>
      <c r="AY61" s="108">
        <v>5</v>
      </c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10"/>
      <c r="BK61" s="108">
        <v>6</v>
      </c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10"/>
      <c r="BW61" s="108">
        <v>7</v>
      </c>
      <c r="BX61" s="109"/>
      <c r="BY61" s="109"/>
      <c r="BZ61" s="109"/>
      <c r="CA61" s="109"/>
      <c r="CB61" s="109"/>
      <c r="CC61" s="109"/>
      <c r="CD61" s="109"/>
      <c r="CE61" s="109"/>
      <c r="CF61" s="109"/>
      <c r="CG61" s="110"/>
      <c r="CH61" s="108">
        <v>8</v>
      </c>
      <c r="CI61" s="109"/>
      <c r="CJ61" s="109"/>
      <c r="CK61" s="109"/>
      <c r="CL61" s="109"/>
      <c r="CM61" s="109"/>
      <c r="CN61" s="109"/>
      <c r="CO61" s="109"/>
      <c r="CP61" s="109"/>
      <c r="CQ61" s="110"/>
      <c r="CR61" s="108">
        <v>9</v>
      </c>
      <c r="CS61" s="109"/>
      <c r="CT61" s="109"/>
      <c r="CU61" s="109"/>
      <c r="CV61" s="109"/>
      <c r="CW61" s="110"/>
      <c r="CX61" s="108">
        <v>10</v>
      </c>
      <c r="CY61" s="109"/>
      <c r="CZ61" s="109"/>
      <c r="DA61" s="109"/>
      <c r="DB61" s="109"/>
      <c r="DC61" s="109"/>
      <c r="DD61" s="109"/>
      <c r="DE61" s="109"/>
      <c r="DF61" s="109"/>
      <c r="DG61" s="110"/>
      <c r="DH61" s="108">
        <v>11</v>
      </c>
      <c r="DI61" s="109"/>
      <c r="DJ61" s="109"/>
      <c r="DK61" s="109"/>
      <c r="DL61" s="109"/>
      <c r="DM61" s="109"/>
      <c r="DN61" s="109"/>
      <c r="DO61" s="109"/>
      <c r="DP61" s="109"/>
      <c r="DQ61" s="110"/>
      <c r="DR61" s="108">
        <v>12</v>
      </c>
      <c r="DS61" s="109"/>
      <c r="DT61" s="109"/>
      <c r="DU61" s="109"/>
      <c r="DV61" s="109"/>
      <c r="DW61" s="109"/>
      <c r="DX61" s="109"/>
      <c r="DY61" s="109"/>
      <c r="DZ61" s="109"/>
      <c r="EA61" s="110"/>
      <c r="EB61" s="108">
        <v>13</v>
      </c>
      <c r="EC61" s="109"/>
      <c r="ED61" s="109"/>
      <c r="EE61" s="109"/>
      <c r="EF61" s="109"/>
      <c r="EG61" s="109"/>
      <c r="EH61" s="109"/>
      <c r="EI61" s="109"/>
      <c r="EJ61" s="109"/>
      <c r="EK61" s="110"/>
      <c r="EL61" s="108">
        <v>14</v>
      </c>
      <c r="EM61" s="109"/>
      <c r="EN61" s="109"/>
      <c r="EO61" s="109"/>
      <c r="EP61" s="109"/>
      <c r="EQ61" s="109"/>
      <c r="ER61" s="109"/>
      <c r="ES61" s="109"/>
      <c r="ET61" s="109"/>
      <c r="EU61" s="110"/>
      <c r="EV61" s="108">
        <v>15</v>
      </c>
      <c r="EW61" s="109"/>
      <c r="EX61" s="109"/>
      <c r="EY61" s="109"/>
      <c r="EZ61" s="109"/>
      <c r="FA61" s="109"/>
      <c r="FB61" s="109"/>
      <c r="FC61" s="109"/>
      <c r="FD61" s="109"/>
      <c r="FE61" s="110"/>
      <c r="FF61" s="60">
        <v>16</v>
      </c>
      <c r="FG61" s="60">
        <v>17</v>
      </c>
    </row>
    <row r="62" spans="1:163" s="17" customFormat="1" ht="92.25" customHeight="1">
      <c r="A62" s="98" t="s">
        <v>178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0" t="s">
        <v>43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 t="s">
        <v>89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 t="s">
        <v>89</v>
      </c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 t="s">
        <v>54</v>
      </c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89" t="s">
        <v>89</v>
      </c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91" t="s">
        <v>42</v>
      </c>
      <c r="BX62" s="92"/>
      <c r="BY62" s="92"/>
      <c r="BZ62" s="92"/>
      <c r="CA62" s="92"/>
      <c r="CB62" s="92"/>
      <c r="CC62" s="92"/>
      <c r="CD62" s="92"/>
      <c r="CE62" s="92"/>
      <c r="CF62" s="92"/>
      <c r="CG62" s="93"/>
      <c r="CH62" s="91" t="s">
        <v>88</v>
      </c>
      <c r="CI62" s="92"/>
      <c r="CJ62" s="92"/>
      <c r="CK62" s="92"/>
      <c r="CL62" s="92"/>
      <c r="CM62" s="92"/>
      <c r="CN62" s="92"/>
      <c r="CO62" s="92"/>
      <c r="CP62" s="92"/>
      <c r="CQ62" s="93"/>
      <c r="CR62" s="94" t="s">
        <v>92</v>
      </c>
      <c r="CS62" s="94"/>
      <c r="CT62" s="94"/>
      <c r="CU62" s="94"/>
      <c r="CV62" s="94"/>
      <c r="CW62" s="94"/>
      <c r="CX62" s="89">
        <v>220</v>
      </c>
      <c r="CY62" s="89"/>
      <c r="CZ62" s="89"/>
      <c r="DA62" s="89"/>
      <c r="DB62" s="89"/>
      <c r="DC62" s="89"/>
      <c r="DD62" s="89"/>
      <c r="DE62" s="89"/>
      <c r="DF62" s="89"/>
      <c r="DG62" s="89"/>
      <c r="DH62" s="89">
        <v>220</v>
      </c>
      <c r="DI62" s="89"/>
      <c r="DJ62" s="89"/>
      <c r="DK62" s="89"/>
      <c r="DL62" s="89"/>
      <c r="DM62" s="89"/>
      <c r="DN62" s="89"/>
      <c r="DO62" s="89"/>
      <c r="DP62" s="89"/>
      <c r="DQ62" s="89"/>
      <c r="DR62" s="89">
        <v>220</v>
      </c>
      <c r="DS62" s="89"/>
      <c r="DT62" s="89"/>
      <c r="DU62" s="89"/>
      <c r="DV62" s="89"/>
      <c r="DW62" s="89"/>
      <c r="DX62" s="89"/>
      <c r="DY62" s="89"/>
      <c r="DZ62" s="89"/>
      <c r="EA62" s="89"/>
      <c r="EB62" s="89">
        <v>0</v>
      </c>
      <c r="EC62" s="89"/>
      <c r="ED62" s="89"/>
      <c r="EE62" s="89"/>
      <c r="EF62" s="89"/>
      <c r="EG62" s="89"/>
      <c r="EH62" s="89"/>
      <c r="EI62" s="89"/>
      <c r="EJ62" s="89"/>
      <c r="EK62" s="89"/>
      <c r="EL62" s="89">
        <v>0</v>
      </c>
      <c r="EM62" s="89"/>
      <c r="EN62" s="89"/>
      <c r="EO62" s="89"/>
      <c r="EP62" s="89"/>
      <c r="EQ62" s="89"/>
      <c r="ER62" s="89"/>
      <c r="ES62" s="89"/>
      <c r="ET62" s="89"/>
      <c r="EU62" s="89"/>
      <c r="EV62" s="89">
        <v>0</v>
      </c>
      <c r="EW62" s="89"/>
      <c r="EX62" s="89"/>
      <c r="EY62" s="89"/>
      <c r="EZ62" s="89"/>
      <c r="FA62" s="89"/>
      <c r="FB62" s="89"/>
      <c r="FC62" s="89"/>
      <c r="FD62" s="89"/>
      <c r="FE62" s="89"/>
      <c r="FF62" s="60">
        <v>5</v>
      </c>
      <c r="FG62" s="60">
        <v>11</v>
      </c>
    </row>
    <row r="63" spans="1:163" s="17" customFormat="1" ht="93" customHeight="1">
      <c r="A63" s="98" t="s">
        <v>179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0" t="s">
        <v>43</v>
      </c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 t="s">
        <v>89</v>
      </c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 t="s">
        <v>103</v>
      </c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 t="s">
        <v>54</v>
      </c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89" t="s">
        <v>89</v>
      </c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91" t="s">
        <v>42</v>
      </c>
      <c r="BX63" s="92"/>
      <c r="BY63" s="92"/>
      <c r="BZ63" s="92"/>
      <c r="CA63" s="92"/>
      <c r="CB63" s="92"/>
      <c r="CC63" s="92"/>
      <c r="CD63" s="92"/>
      <c r="CE63" s="92"/>
      <c r="CF63" s="92"/>
      <c r="CG63" s="93"/>
      <c r="CH63" s="91" t="s">
        <v>88</v>
      </c>
      <c r="CI63" s="92"/>
      <c r="CJ63" s="92"/>
      <c r="CK63" s="92"/>
      <c r="CL63" s="92"/>
      <c r="CM63" s="92"/>
      <c r="CN63" s="92"/>
      <c r="CO63" s="92"/>
      <c r="CP63" s="92"/>
      <c r="CQ63" s="93"/>
      <c r="CR63" s="94" t="s">
        <v>92</v>
      </c>
      <c r="CS63" s="94"/>
      <c r="CT63" s="94"/>
      <c r="CU63" s="94"/>
      <c r="CV63" s="94"/>
      <c r="CW63" s="94"/>
      <c r="CX63" s="89">
        <v>3</v>
      </c>
      <c r="CY63" s="89"/>
      <c r="CZ63" s="89"/>
      <c r="DA63" s="89"/>
      <c r="DB63" s="89"/>
      <c r="DC63" s="89"/>
      <c r="DD63" s="89"/>
      <c r="DE63" s="89"/>
      <c r="DF63" s="89"/>
      <c r="DG63" s="89"/>
      <c r="DH63" s="89">
        <v>3</v>
      </c>
      <c r="DI63" s="89"/>
      <c r="DJ63" s="89"/>
      <c r="DK63" s="89"/>
      <c r="DL63" s="89"/>
      <c r="DM63" s="89"/>
      <c r="DN63" s="89"/>
      <c r="DO63" s="89"/>
      <c r="DP63" s="89"/>
      <c r="DQ63" s="89"/>
      <c r="DR63" s="89">
        <v>3</v>
      </c>
      <c r="DS63" s="89"/>
      <c r="DT63" s="89"/>
      <c r="DU63" s="89"/>
      <c r="DV63" s="89"/>
      <c r="DW63" s="89"/>
      <c r="DX63" s="89"/>
      <c r="DY63" s="89"/>
      <c r="DZ63" s="89"/>
      <c r="EA63" s="89"/>
      <c r="EB63" s="89">
        <v>0</v>
      </c>
      <c r="EC63" s="89"/>
      <c r="ED63" s="89"/>
      <c r="EE63" s="89"/>
      <c r="EF63" s="89"/>
      <c r="EG63" s="89"/>
      <c r="EH63" s="89"/>
      <c r="EI63" s="89"/>
      <c r="EJ63" s="89"/>
      <c r="EK63" s="89"/>
      <c r="EL63" s="89">
        <v>0</v>
      </c>
      <c r="EM63" s="89"/>
      <c r="EN63" s="89"/>
      <c r="EO63" s="89"/>
      <c r="EP63" s="89"/>
      <c r="EQ63" s="89"/>
      <c r="ER63" s="89"/>
      <c r="ES63" s="89"/>
      <c r="ET63" s="89"/>
      <c r="EU63" s="89"/>
      <c r="EV63" s="89">
        <v>0</v>
      </c>
      <c r="EW63" s="89"/>
      <c r="EX63" s="89"/>
      <c r="EY63" s="89"/>
      <c r="EZ63" s="89"/>
      <c r="FA63" s="89"/>
      <c r="FB63" s="89"/>
      <c r="FC63" s="89"/>
      <c r="FD63" s="89"/>
      <c r="FE63" s="89"/>
      <c r="FF63" s="60">
        <v>25</v>
      </c>
      <c r="FG63" s="60">
        <v>1</v>
      </c>
    </row>
    <row r="64" spans="1:163" s="17" customFormat="1" ht="124.5" customHeight="1">
      <c r="A64" s="98" t="s">
        <v>180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0" t="s">
        <v>43</v>
      </c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 t="s">
        <v>89</v>
      </c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 t="s">
        <v>141</v>
      </c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 t="s">
        <v>115</v>
      </c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89" t="s">
        <v>89</v>
      </c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1" t="s">
        <v>42</v>
      </c>
      <c r="BX64" s="92"/>
      <c r="BY64" s="92"/>
      <c r="BZ64" s="92"/>
      <c r="CA64" s="92"/>
      <c r="CB64" s="92"/>
      <c r="CC64" s="92"/>
      <c r="CD64" s="92"/>
      <c r="CE64" s="92"/>
      <c r="CF64" s="92"/>
      <c r="CG64" s="93"/>
      <c r="CH64" s="91" t="s">
        <v>88</v>
      </c>
      <c r="CI64" s="92"/>
      <c r="CJ64" s="92"/>
      <c r="CK64" s="92"/>
      <c r="CL64" s="92"/>
      <c r="CM64" s="92"/>
      <c r="CN64" s="92"/>
      <c r="CO64" s="92"/>
      <c r="CP64" s="92"/>
      <c r="CQ64" s="93"/>
      <c r="CR64" s="94" t="s">
        <v>92</v>
      </c>
      <c r="CS64" s="94"/>
      <c r="CT64" s="94"/>
      <c r="CU64" s="94"/>
      <c r="CV64" s="94"/>
      <c r="CW64" s="94"/>
      <c r="CX64" s="89">
        <v>1</v>
      </c>
      <c r="CY64" s="89"/>
      <c r="CZ64" s="89"/>
      <c r="DA64" s="89"/>
      <c r="DB64" s="89"/>
      <c r="DC64" s="89"/>
      <c r="DD64" s="89"/>
      <c r="DE64" s="89"/>
      <c r="DF64" s="89"/>
      <c r="DG64" s="89"/>
      <c r="DH64" s="89">
        <v>1</v>
      </c>
      <c r="DI64" s="89"/>
      <c r="DJ64" s="89"/>
      <c r="DK64" s="89"/>
      <c r="DL64" s="89"/>
      <c r="DM64" s="89"/>
      <c r="DN64" s="89"/>
      <c r="DO64" s="89"/>
      <c r="DP64" s="89"/>
      <c r="DQ64" s="89"/>
      <c r="DR64" s="89">
        <v>1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89">
        <v>0</v>
      </c>
      <c r="EC64" s="89"/>
      <c r="ED64" s="89"/>
      <c r="EE64" s="89"/>
      <c r="EF64" s="89"/>
      <c r="EG64" s="89"/>
      <c r="EH64" s="89"/>
      <c r="EI64" s="89"/>
      <c r="EJ64" s="89"/>
      <c r="EK64" s="89"/>
      <c r="EL64" s="89">
        <v>0</v>
      </c>
      <c r="EM64" s="89"/>
      <c r="EN64" s="89"/>
      <c r="EO64" s="89"/>
      <c r="EP64" s="89"/>
      <c r="EQ64" s="89"/>
      <c r="ER64" s="89"/>
      <c r="ES64" s="89"/>
      <c r="ET64" s="89"/>
      <c r="EU64" s="89"/>
      <c r="EV64" s="89">
        <v>0</v>
      </c>
      <c r="EW64" s="89"/>
      <c r="EX64" s="89"/>
      <c r="EY64" s="89"/>
      <c r="EZ64" s="89"/>
      <c r="FA64" s="89"/>
      <c r="FB64" s="89"/>
      <c r="FC64" s="89"/>
      <c r="FD64" s="89"/>
      <c r="FE64" s="89"/>
      <c r="FF64" s="60">
        <v>25</v>
      </c>
      <c r="FG64" s="60">
        <v>0</v>
      </c>
    </row>
    <row r="65" spans="1:163" s="17" customFormat="1" ht="95.25" customHeight="1">
      <c r="A65" s="98" t="s">
        <v>181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0" t="s">
        <v>43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 t="s">
        <v>133</v>
      </c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 t="s">
        <v>98</v>
      </c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 t="s">
        <v>54</v>
      </c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89" t="s">
        <v>89</v>
      </c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91" t="s">
        <v>42</v>
      </c>
      <c r="BX65" s="92"/>
      <c r="BY65" s="92"/>
      <c r="BZ65" s="92"/>
      <c r="CA65" s="92"/>
      <c r="CB65" s="92"/>
      <c r="CC65" s="92"/>
      <c r="CD65" s="92"/>
      <c r="CE65" s="92"/>
      <c r="CF65" s="92"/>
      <c r="CG65" s="93"/>
      <c r="CH65" s="91" t="s">
        <v>88</v>
      </c>
      <c r="CI65" s="92"/>
      <c r="CJ65" s="92"/>
      <c r="CK65" s="92"/>
      <c r="CL65" s="92"/>
      <c r="CM65" s="92"/>
      <c r="CN65" s="92"/>
      <c r="CO65" s="92"/>
      <c r="CP65" s="92"/>
      <c r="CQ65" s="93"/>
      <c r="CR65" s="94" t="s">
        <v>92</v>
      </c>
      <c r="CS65" s="94"/>
      <c r="CT65" s="94"/>
      <c r="CU65" s="94"/>
      <c r="CV65" s="94"/>
      <c r="CW65" s="94"/>
      <c r="CX65" s="89">
        <v>18</v>
      </c>
      <c r="CY65" s="89"/>
      <c r="CZ65" s="89"/>
      <c r="DA65" s="89"/>
      <c r="DB65" s="89"/>
      <c r="DC65" s="89"/>
      <c r="DD65" s="89"/>
      <c r="DE65" s="89"/>
      <c r="DF65" s="89"/>
      <c r="DG65" s="89"/>
      <c r="DH65" s="89">
        <v>18</v>
      </c>
      <c r="DI65" s="89"/>
      <c r="DJ65" s="89"/>
      <c r="DK65" s="89"/>
      <c r="DL65" s="89"/>
      <c r="DM65" s="89"/>
      <c r="DN65" s="89"/>
      <c r="DO65" s="89"/>
      <c r="DP65" s="89"/>
      <c r="DQ65" s="89"/>
      <c r="DR65" s="89">
        <v>18</v>
      </c>
      <c r="DS65" s="89"/>
      <c r="DT65" s="89"/>
      <c r="DU65" s="89"/>
      <c r="DV65" s="89"/>
      <c r="DW65" s="89"/>
      <c r="DX65" s="89"/>
      <c r="DY65" s="89"/>
      <c r="DZ65" s="89"/>
      <c r="EA65" s="89"/>
      <c r="EB65" s="89">
        <v>0</v>
      </c>
      <c r="EC65" s="89"/>
      <c r="ED65" s="89"/>
      <c r="EE65" s="89"/>
      <c r="EF65" s="89"/>
      <c r="EG65" s="89"/>
      <c r="EH65" s="89"/>
      <c r="EI65" s="89"/>
      <c r="EJ65" s="89"/>
      <c r="EK65" s="89"/>
      <c r="EL65" s="89">
        <v>0</v>
      </c>
      <c r="EM65" s="89"/>
      <c r="EN65" s="89"/>
      <c r="EO65" s="89"/>
      <c r="EP65" s="89"/>
      <c r="EQ65" s="89"/>
      <c r="ER65" s="89"/>
      <c r="ES65" s="89"/>
      <c r="ET65" s="89"/>
      <c r="EU65" s="89"/>
      <c r="EV65" s="89">
        <v>0</v>
      </c>
      <c r="EW65" s="89"/>
      <c r="EX65" s="89"/>
      <c r="EY65" s="89"/>
      <c r="EZ65" s="89"/>
      <c r="FA65" s="89"/>
      <c r="FB65" s="89"/>
      <c r="FC65" s="89"/>
      <c r="FD65" s="89"/>
      <c r="FE65" s="89"/>
      <c r="FF65" s="60">
        <v>10</v>
      </c>
      <c r="FG65" s="60">
        <v>2</v>
      </c>
    </row>
    <row r="66" spans="1:163" s="17" customFormat="1" ht="95.25" customHeight="1">
      <c r="A66" s="119" t="s">
        <v>215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90" t="s">
        <v>43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89" t="s">
        <v>89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90" t="s">
        <v>98</v>
      </c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 t="s">
        <v>89</v>
      </c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 t="s">
        <v>54</v>
      </c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1" t="s">
        <v>42</v>
      </c>
      <c r="BX66" s="92"/>
      <c r="BY66" s="92"/>
      <c r="BZ66" s="92"/>
      <c r="CA66" s="92"/>
      <c r="CB66" s="92"/>
      <c r="CC66" s="92"/>
      <c r="CD66" s="92"/>
      <c r="CE66" s="92"/>
      <c r="CF66" s="92"/>
      <c r="CG66" s="93"/>
      <c r="CH66" s="91" t="s">
        <v>88</v>
      </c>
      <c r="CI66" s="92"/>
      <c r="CJ66" s="92"/>
      <c r="CK66" s="92"/>
      <c r="CL66" s="92"/>
      <c r="CM66" s="92"/>
      <c r="CN66" s="92"/>
      <c r="CO66" s="92"/>
      <c r="CP66" s="92"/>
      <c r="CQ66" s="93"/>
      <c r="CR66" s="94" t="s">
        <v>92</v>
      </c>
      <c r="CS66" s="94"/>
      <c r="CT66" s="94"/>
      <c r="CU66" s="94"/>
      <c r="CV66" s="94"/>
      <c r="CW66" s="94"/>
      <c r="CX66" s="89">
        <v>11</v>
      </c>
      <c r="CY66" s="89"/>
      <c r="CZ66" s="89"/>
      <c r="DA66" s="89"/>
      <c r="DB66" s="89"/>
      <c r="DC66" s="89"/>
      <c r="DD66" s="89"/>
      <c r="DE66" s="89"/>
      <c r="DF66" s="89"/>
      <c r="DG66" s="89"/>
      <c r="DH66" s="89">
        <v>10</v>
      </c>
      <c r="DI66" s="89"/>
      <c r="DJ66" s="89"/>
      <c r="DK66" s="89"/>
      <c r="DL66" s="89"/>
      <c r="DM66" s="89"/>
      <c r="DN66" s="89"/>
      <c r="DO66" s="89"/>
      <c r="DP66" s="89"/>
      <c r="DQ66" s="89"/>
      <c r="DR66" s="89">
        <v>10</v>
      </c>
      <c r="DS66" s="89"/>
      <c r="DT66" s="89"/>
      <c r="DU66" s="89"/>
      <c r="DV66" s="89"/>
      <c r="DW66" s="89"/>
      <c r="DX66" s="89"/>
      <c r="DY66" s="89"/>
      <c r="DZ66" s="89"/>
      <c r="EA66" s="89"/>
      <c r="EB66" s="89">
        <v>0</v>
      </c>
      <c r="EC66" s="89"/>
      <c r="ED66" s="89"/>
      <c r="EE66" s="89"/>
      <c r="EF66" s="89"/>
      <c r="EG66" s="89"/>
      <c r="EH66" s="89"/>
      <c r="EI66" s="89"/>
      <c r="EJ66" s="89"/>
      <c r="EK66" s="89"/>
      <c r="EL66" s="89">
        <v>0</v>
      </c>
      <c r="EM66" s="89"/>
      <c r="EN66" s="89"/>
      <c r="EO66" s="89"/>
      <c r="EP66" s="89"/>
      <c r="EQ66" s="89"/>
      <c r="ER66" s="89"/>
      <c r="ES66" s="89"/>
      <c r="ET66" s="89"/>
      <c r="EU66" s="89"/>
      <c r="EV66" s="89">
        <v>0</v>
      </c>
      <c r="EW66" s="89"/>
      <c r="EX66" s="89"/>
      <c r="EY66" s="89"/>
      <c r="EZ66" s="89"/>
      <c r="FA66" s="89"/>
      <c r="FB66" s="89"/>
      <c r="FC66" s="89"/>
      <c r="FD66" s="89"/>
      <c r="FE66" s="89"/>
      <c r="FF66" s="60">
        <v>10</v>
      </c>
      <c r="FG66" s="60">
        <v>1</v>
      </c>
    </row>
    <row r="67" spans="1:163" s="17" customFormat="1" ht="140.25" customHeight="1">
      <c r="A67" s="98" t="s">
        <v>206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0" t="s">
        <v>43</v>
      </c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 t="s">
        <v>104</v>
      </c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 t="s">
        <v>89</v>
      </c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 t="s">
        <v>54</v>
      </c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89" t="s">
        <v>89</v>
      </c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91" t="s">
        <v>42</v>
      </c>
      <c r="BX67" s="92"/>
      <c r="BY67" s="92"/>
      <c r="BZ67" s="92"/>
      <c r="CA67" s="92"/>
      <c r="CB67" s="92"/>
      <c r="CC67" s="92"/>
      <c r="CD67" s="92"/>
      <c r="CE67" s="92"/>
      <c r="CF67" s="92"/>
      <c r="CG67" s="93"/>
      <c r="CH67" s="91" t="s">
        <v>88</v>
      </c>
      <c r="CI67" s="92"/>
      <c r="CJ67" s="92"/>
      <c r="CK67" s="92"/>
      <c r="CL67" s="92"/>
      <c r="CM67" s="92"/>
      <c r="CN67" s="92"/>
      <c r="CO67" s="92"/>
      <c r="CP67" s="92"/>
      <c r="CQ67" s="93"/>
      <c r="CR67" s="94" t="s">
        <v>92</v>
      </c>
      <c r="CS67" s="94"/>
      <c r="CT67" s="94"/>
      <c r="CU67" s="94"/>
      <c r="CV67" s="94"/>
      <c r="CW67" s="94"/>
      <c r="CX67" s="89">
        <v>120</v>
      </c>
      <c r="CY67" s="89"/>
      <c r="CZ67" s="89"/>
      <c r="DA67" s="89"/>
      <c r="DB67" s="89"/>
      <c r="DC67" s="89"/>
      <c r="DD67" s="89"/>
      <c r="DE67" s="89"/>
      <c r="DF67" s="89"/>
      <c r="DG67" s="89"/>
      <c r="DH67" s="89">
        <v>120</v>
      </c>
      <c r="DI67" s="89"/>
      <c r="DJ67" s="89"/>
      <c r="DK67" s="89"/>
      <c r="DL67" s="89"/>
      <c r="DM67" s="89"/>
      <c r="DN67" s="89"/>
      <c r="DO67" s="89"/>
      <c r="DP67" s="89"/>
      <c r="DQ67" s="89"/>
      <c r="DR67" s="89">
        <v>120</v>
      </c>
      <c r="DS67" s="89"/>
      <c r="DT67" s="89"/>
      <c r="DU67" s="89"/>
      <c r="DV67" s="89"/>
      <c r="DW67" s="89"/>
      <c r="DX67" s="89"/>
      <c r="DY67" s="89"/>
      <c r="DZ67" s="89"/>
      <c r="EA67" s="89"/>
      <c r="EB67" s="89">
        <v>0</v>
      </c>
      <c r="EC67" s="89"/>
      <c r="ED67" s="89"/>
      <c r="EE67" s="89"/>
      <c r="EF67" s="89"/>
      <c r="EG67" s="89"/>
      <c r="EH67" s="89"/>
      <c r="EI67" s="89"/>
      <c r="EJ67" s="89"/>
      <c r="EK67" s="89"/>
      <c r="EL67" s="89">
        <v>0</v>
      </c>
      <c r="EM67" s="89"/>
      <c r="EN67" s="89"/>
      <c r="EO67" s="89"/>
      <c r="EP67" s="89"/>
      <c r="EQ67" s="89"/>
      <c r="ER67" s="89"/>
      <c r="ES67" s="89"/>
      <c r="ET67" s="89"/>
      <c r="EU67" s="89"/>
      <c r="EV67" s="89">
        <v>0</v>
      </c>
      <c r="EW67" s="89"/>
      <c r="EX67" s="89"/>
      <c r="EY67" s="89"/>
      <c r="EZ67" s="89"/>
      <c r="FA67" s="89"/>
      <c r="FB67" s="89"/>
      <c r="FC67" s="89"/>
      <c r="FD67" s="89"/>
      <c r="FE67" s="89"/>
      <c r="FF67" s="60">
        <v>5</v>
      </c>
      <c r="FG67" s="60">
        <v>6</v>
      </c>
    </row>
    <row r="68" s="9" customFormat="1" ht="12.75" customHeight="1"/>
    <row r="69" s="9" customFormat="1" ht="15.75">
      <c r="A69" s="9" t="s">
        <v>84</v>
      </c>
    </row>
    <row r="70" s="9" customFormat="1" ht="12.75" customHeight="1"/>
    <row r="71" s="9" customFormat="1" ht="15.75">
      <c r="A71" s="9" t="s">
        <v>30</v>
      </c>
    </row>
    <row r="72" s="9" customFormat="1" ht="15.75">
      <c r="A72" s="9" t="s">
        <v>31</v>
      </c>
    </row>
    <row r="73" spans="1:163" s="9" customFormat="1" ht="70.5" customHeight="1">
      <c r="A73" s="179" t="s">
        <v>214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</row>
    <row r="74" s="9" customFormat="1" ht="20.25" customHeight="1">
      <c r="A74" s="84" t="s">
        <v>32</v>
      </c>
    </row>
    <row r="75" spans="1:163" s="2" customFormat="1" ht="26.25" customHeight="1">
      <c r="A75" s="126" t="s">
        <v>33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2" t="s">
        <v>34</v>
      </c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  <c r="DE75" s="126" t="s">
        <v>35</v>
      </c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</row>
    <row r="76" spans="1:163" s="2" customFormat="1" ht="21.75" customHeight="1">
      <c r="A76" s="125">
        <v>1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56" t="s">
        <v>36</v>
      </c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8"/>
      <c r="DE76" s="174">
        <v>3</v>
      </c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</row>
    <row r="77" spans="1:163" s="2" customFormat="1" ht="171.75" customHeight="1">
      <c r="A77" s="147" t="s">
        <v>62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9"/>
      <c r="BC77" s="150" t="s">
        <v>227</v>
      </c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2"/>
      <c r="DE77" s="173" t="s">
        <v>50</v>
      </c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</row>
    <row r="78" spans="1:163" s="2" customFormat="1" ht="114" customHeight="1">
      <c r="A78" s="127" t="s">
        <v>55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50" t="s">
        <v>228</v>
      </c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2"/>
      <c r="DE78" s="173" t="s">
        <v>50</v>
      </c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</row>
    <row r="79" spans="1:163" s="2" customFormat="1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</row>
    <row r="80" spans="1:161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 t="s">
        <v>87</v>
      </c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4" t="s">
        <v>4</v>
      </c>
      <c r="CE80" s="207" t="s">
        <v>36</v>
      </c>
      <c r="CF80" s="207"/>
      <c r="CG80" s="207"/>
      <c r="CH80" s="207"/>
      <c r="CI80" s="207"/>
      <c r="CJ80" s="207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</row>
    <row r="81" spans="1:163" ht="15.75">
      <c r="A81" s="22" t="s">
        <v>93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35"/>
      <c r="EQ81" s="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F81" s="35" t="s">
        <v>143</v>
      </c>
      <c r="FG81" s="180" t="s">
        <v>116</v>
      </c>
    </row>
    <row r="82" spans="1:163" ht="15.75">
      <c r="A82" s="22" t="s">
        <v>94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35"/>
      <c r="EQ82" s="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F82" s="35" t="s">
        <v>144</v>
      </c>
      <c r="FG82" s="181"/>
    </row>
    <row r="83" spans="1:163" ht="15.75">
      <c r="A83" s="31" t="s">
        <v>192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35"/>
      <c r="EQ83" s="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F83" s="35" t="s">
        <v>145</v>
      </c>
      <c r="FG83" s="182"/>
    </row>
    <row r="84" spans="1:161" ht="15.7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</row>
    <row r="85" spans="1:161" ht="18.75" customHeight="1">
      <c r="A85" s="84" t="s">
        <v>64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  <row r="86" spans="1:163" ht="29.25" customHeight="1">
      <c r="A86" s="144" t="s">
        <v>91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6"/>
      <c r="O86" s="144" t="s">
        <v>9</v>
      </c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6"/>
      <c r="BH86" s="144" t="s">
        <v>11</v>
      </c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6"/>
      <c r="CL86" s="168" t="s">
        <v>12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69"/>
      <c r="DS86" s="168" t="s">
        <v>39</v>
      </c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  <c r="FB86" s="138"/>
      <c r="FC86" s="138"/>
      <c r="FD86" s="138"/>
      <c r="FE86" s="169"/>
      <c r="FF86" s="178" t="s">
        <v>146</v>
      </c>
      <c r="FG86" s="178"/>
    </row>
    <row r="87" spans="1:163" ht="18.75" customHeight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1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3"/>
      <c r="BH87" s="111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3"/>
      <c r="CL87" s="144" t="s">
        <v>8</v>
      </c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6"/>
      <c r="DA87" s="128" t="s">
        <v>15</v>
      </c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30"/>
      <c r="DS87" s="117">
        <v>20</v>
      </c>
      <c r="DT87" s="118"/>
      <c r="DU87" s="118"/>
      <c r="DV87" s="118"/>
      <c r="DW87" s="137" t="s">
        <v>200</v>
      </c>
      <c r="DX87" s="137"/>
      <c r="DY87" s="137"/>
      <c r="DZ87" s="137"/>
      <c r="EA87" s="142" t="s">
        <v>16</v>
      </c>
      <c r="EB87" s="142"/>
      <c r="EC87" s="142"/>
      <c r="ED87" s="142"/>
      <c r="EE87" s="143"/>
      <c r="EF87" s="117">
        <v>20</v>
      </c>
      <c r="EG87" s="118"/>
      <c r="EH87" s="118"/>
      <c r="EI87" s="118"/>
      <c r="EJ87" s="137" t="s">
        <v>225</v>
      </c>
      <c r="EK87" s="137"/>
      <c r="EL87" s="137"/>
      <c r="EM87" s="137"/>
      <c r="EN87" s="142" t="s">
        <v>16</v>
      </c>
      <c r="EO87" s="142"/>
      <c r="EP87" s="142"/>
      <c r="EQ87" s="142"/>
      <c r="ER87" s="143"/>
      <c r="ES87" s="117">
        <v>20</v>
      </c>
      <c r="ET87" s="118"/>
      <c r="EU87" s="118"/>
      <c r="EV87" s="118"/>
      <c r="EW87" s="137" t="s">
        <v>240</v>
      </c>
      <c r="EX87" s="137"/>
      <c r="EY87" s="137"/>
      <c r="EZ87" s="137"/>
      <c r="FA87" s="142" t="s">
        <v>16</v>
      </c>
      <c r="FB87" s="142"/>
      <c r="FC87" s="142"/>
      <c r="FD87" s="142"/>
      <c r="FE87" s="143"/>
      <c r="FF87" s="178"/>
      <c r="FG87" s="178"/>
    </row>
    <row r="88" spans="1:163" ht="38.25" customHeight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4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6"/>
      <c r="BH88" s="114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6"/>
      <c r="CL88" s="111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3"/>
      <c r="DA88" s="134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6"/>
      <c r="DS88" s="111" t="s">
        <v>17</v>
      </c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3"/>
      <c r="EF88" s="111" t="s">
        <v>18</v>
      </c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3"/>
      <c r="ES88" s="111" t="s">
        <v>19</v>
      </c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3"/>
      <c r="FF88" s="178"/>
      <c r="FG88" s="178"/>
    </row>
    <row r="89" spans="1:163" ht="78.75" customHeight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74"/>
      <c r="P89" s="138" t="s">
        <v>162</v>
      </c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75"/>
      <c r="AD89" s="74"/>
      <c r="AE89" s="138" t="s">
        <v>163</v>
      </c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75"/>
      <c r="AS89" s="74"/>
      <c r="AT89" s="138" t="s">
        <v>164</v>
      </c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75"/>
      <c r="BH89" s="74"/>
      <c r="BI89" s="138" t="s">
        <v>202</v>
      </c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75"/>
      <c r="BW89" s="74"/>
      <c r="BX89" s="138" t="s">
        <v>204</v>
      </c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75"/>
      <c r="CL89" s="111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3"/>
      <c r="DA89" s="128" t="s">
        <v>13</v>
      </c>
      <c r="DB89" s="129"/>
      <c r="DC89" s="129"/>
      <c r="DD89" s="129"/>
      <c r="DE89" s="129"/>
      <c r="DF89" s="129"/>
      <c r="DG89" s="129"/>
      <c r="DH89" s="129"/>
      <c r="DI89" s="129"/>
      <c r="DJ89" s="129"/>
      <c r="DK89" s="130"/>
      <c r="DL89" s="128" t="s">
        <v>14</v>
      </c>
      <c r="DM89" s="129"/>
      <c r="DN89" s="129"/>
      <c r="DO89" s="129"/>
      <c r="DP89" s="129"/>
      <c r="DQ89" s="129"/>
      <c r="DR89" s="130"/>
      <c r="DS89" s="111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3"/>
      <c r="EF89" s="111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3"/>
      <c r="ES89" s="111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3"/>
      <c r="FF89" s="178" t="s">
        <v>147</v>
      </c>
      <c r="FG89" s="178" t="s">
        <v>148</v>
      </c>
    </row>
    <row r="90" spans="1:163" ht="33" customHeight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6"/>
      <c r="O90" s="114" t="s">
        <v>8</v>
      </c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6"/>
      <c r="AD90" s="114" t="s">
        <v>8</v>
      </c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14" t="s">
        <v>8</v>
      </c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6"/>
      <c r="BH90" s="114" t="s">
        <v>8</v>
      </c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6"/>
      <c r="BW90" s="114" t="s">
        <v>8</v>
      </c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6"/>
      <c r="CL90" s="114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6"/>
      <c r="DA90" s="134"/>
      <c r="DB90" s="135"/>
      <c r="DC90" s="135"/>
      <c r="DD90" s="135"/>
      <c r="DE90" s="135"/>
      <c r="DF90" s="135"/>
      <c r="DG90" s="135"/>
      <c r="DH90" s="135"/>
      <c r="DI90" s="135"/>
      <c r="DJ90" s="135"/>
      <c r="DK90" s="136"/>
      <c r="DL90" s="134"/>
      <c r="DM90" s="135"/>
      <c r="DN90" s="135"/>
      <c r="DO90" s="135"/>
      <c r="DP90" s="135"/>
      <c r="DQ90" s="135"/>
      <c r="DR90" s="136"/>
      <c r="DS90" s="114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6"/>
      <c r="EF90" s="114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6"/>
      <c r="ES90" s="114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6"/>
      <c r="FF90" s="178"/>
      <c r="FG90" s="178"/>
    </row>
    <row r="91" spans="1:163" ht="15">
      <c r="A91" s="108">
        <v>1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08">
        <v>2</v>
      </c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10"/>
      <c r="AD91" s="108">
        <v>3</v>
      </c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08">
        <v>4</v>
      </c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108">
        <v>5</v>
      </c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10"/>
      <c r="BW91" s="108">
        <v>6</v>
      </c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10"/>
      <c r="CL91" s="108">
        <v>7</v>
      </c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10"/>
      <c r="DA91" s="108">
        <v>8</v>
      </c>
      <c r="DB91" s="109"/>
      <c r="DC91" s="109"/>
      <c r="DD91" s="109"/>
      <c r="DE91" s="109"/>
      <c r="DF91" s="109"/>
      <c r="DG91" s="109"/>
      <c r="DH91" s="109"/>
      <c r="DI91" s="109"/>
      <c r="DJ91" s="109"/>
      <c r="DK91" s="110"/>
      <c r="DL91" s="108">
        <v>9</v>
      </c>
      <c r="DM91" s="109"/>
      <c r="DN91" s="109"/>
      <c r="DO91" s="109"/>
      <c r="DP91" s="109"/>
      <c r="DQ91" s="109"/>
      <c r="DR91" s="110"/>
      <c r="DS91" s="108">
        <v>10</v>
      </c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10"/>
      <c r="EF91" s="108">
        <v>11</v>
      </c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10"/>
      <c r="ES91" s="108">
        <v>12</v>
      </c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10"/>
      <c r="FF91" s="60">
        <v>13</v>
      </c>
      <c r="FG91" s="60">
        <v>14</v>
      </c>
    </row>
    <row r="92" spans="1:163" ht="116.25" customHeight="1">
      <c r="A92" s="159" t="s">
        <v>244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1"/>
      <c r="O92" s="128" t="s">
        <v>51</v>
      </c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30"/>
      <c r="AD92" s="128" t="s">
        <v>245</v>
      </c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28" t="s">
        <v>222</v>
      </c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30"/>
      <c r="BH92" s="128" t="s">
        <v>223</v>
      </c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128" t="s">
        <v>224</v>
      </c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91" t="s">
        <v>52</v>
      </c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3"/>
      <c r="DA92" s="91" t="s">
        <v>49</v>
      </c>
      <c r="DB92" s="92"/>
      <c r="DC92" s="92"/>
      <c r="DD92" s="92"/>
      <c r="DE92" s="92"/>
      <c r="DF92" s="92"/>
      <c r="DG92" s="92"/>
      <c r="DH92" s="92"/>
      <c r="DI92" s="92"/>
      <c r="DJ92" s="92"/>
      <c r="DK92" s="93"/>
      <c r="DL92" s="102" t="s">
        <v>102</v>
      </c>
      <c r="DM92" s="103"/>
      <c r="DN92" s="103"/>
      <c r="DO92" s="103"/>
      <c r="DP92" s="103"/>
      <c r="DQ92" s="103"/>
      <c r="DR92" s="104"/>
      <c r="DS92" s="95">
        <v>100</v>
      </c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7"/>
      <c r="EF92" s="95">
        <v>100</v>
      </c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7"/>
      <c r="ES92" s="95">
        <v>100</v>
      </c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7"/>
      <c r="FF92" s="76">
        <v>10</v>
      </c>
      <c r="FG92" s="77" t="s">
        <v>193</v>
      </c>
    </row>
    <row r="93" spans="1:163" ht="76.5" customHeight="1">
      <c r="A93" s="162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4"/>
      <c r="O93" s="131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  <c r="AD93" s="131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3"/>
      <c r="AS93" s="131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3"/>
      <c r="BH93" s="131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3"/>
      <c r="BW93" s="131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91" t="s">
        <v>53</v>
      </c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3"/>
      <c r="DA93" s="91" t="s">
        <v>49</v>
      </c>
      <c r="DB93" s="92"/>
      <c r="DC93" s="92"/>
      <c r="DD93" s="92"/>
      <c r="DE93" s="92"/>
      <c r="DF93" s="92"/>
      <c r="DG93" s="92"/>
      <c r="DH93" s="92"/>
      <c r="DI93" s="92"/>
      <c r="DJ93" s="92"/>
      <c r="DK93" s="93"/>
      <c r="DL93" s="102" t="s">
        <v>102</v>
      </c>
      <c r="DM93" s="103"/>
      <c r="DN93" s="103"/>
      <c r="DO93" s="103"/>
      <c r="DP93" s="103"/>
      <c r="DQ93" s="103"/>
      <c r="DR93" s="104"/>
      <c r="DS93" s="95">
        <v>100</v>
      </c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7"/>
      <c r="EF93" s="95">
        <v>100</v>
      </c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7"/>
      <c r="ES93" s="95">
        <v>100</v>
      </c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7"/>
      <c r="FF93" s="76">
        <v>10</v>
      </c>
      <c r="FG93" s="77" t="s">
        <v>193</v>
      </c>
    </row>
    <row r="94" spans="1:163" ht="82.5" customHeight="1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4"/>
      <c r="O94" s="131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3"/>
      <c r="AD94" s="131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3"/>
      <c r="AS94" s="131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3"/>
      <c r="BH94" s="131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3"/>
      <c r="BW94" s="131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91" t="s">
        <v>46</v>
      </c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3"/>
      <c r="DA94" s="91" t="s">
        <v>49</v>
      </c>
      <c r="DB94" s="92"/>
      <c r="DC94" s="92"/>
      <c r="DD94" s="92"/>
      <c r="DE94" s="92"/>
      <c r="DF94" s="92"/>
      <c r="DG94" s="92"/>
      <c r="DH94" s="92"/>
      <c r="DI94" s="92"/>
      <c r="DJ94" s="92"/>
      <c r="DK94" s="93"/>
      <c r="DL94" s="102" t="s">
        <v>102</v>
      </c>
      <c r="DM94" s="103"/>
      <c r="DN94" s="103"/>
      <c r="DO94" s="103"/>
      <c r="DP94" s="103"/>
      <c r="DQ94" s="103"/>
      <c r="DR94" s="104"/>
      <c r="DS94" s="95">
        <v>100</v>
      </c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7"/>
      <c r="EF94" s="95">
        <v>100</v>
      </c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7"/>
      <c r="ES94" s="95">
        <v>100</v>
      </c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7"/>
      <c r="FF94" s="76">
        <v>10</v>
      </c>
      <c r="FG94" s="77" t="s">
        <v>193</v>
      </c>
    </row>
    <row r="95" spans="1:163" ht="90" customHeight="1">
      <c r="A95" s="162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4"/>
      <c r="O95" s="131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3"/>
      <c r="AD95" s="131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3"/>
      <c r="AS95" s="131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3"/>
      <c r="BH95" s="131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131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91" t="s">
        <v>47</v>
      </c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3"/>
      <c r="DA95" s="91" t="s">
        <v>49</v>
      </c>
      <c r="DB95" s="92"/>
      <c r="DC95" s="92"/>
      <c r="DD95" s="92"/>
      <c r="DE95" s="92"/>
      <c r="DF95" s="92"/>
      <c r="DG95" s="92"/>
      <c r="DH95" s="92"/>
      <c r="DI95" s="92"/>
      <c r="DJ95" s="92"/>
      <c r="DK95" s="93"/>
      <c r="DL95" s="102" t="s">
        <v>102</v>
      </c>
      <c r="DM95" s="103"/>
      <c r="DN95" s="103"/>
      <c r="DO95" s="103"/>
      <c r="DP95" s="103"/>
      <c r="DQ95" s="103"/>
      <c r="DR95" s="104"/>
      <c r="DS95" s="95">
        <v>100</v>
      </c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7"/>
      <c r="EF95" s="95">
        <v>100</v>
      </c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7"/>
      <c r="ES95" s="95">
        <v>100</v>
      </c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7"/>
      <c r="FF95" s="76">
        <v>10</v>
      </c>
      <c r="FG95" s="77" t="s">
        <v>193</v>
      </c>
    </row>
    <row r="96" spans="1:163" ht="201" customHeight="1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7"/>
      <c r="O96" s="134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6"/>
      <c r="AD96" s="134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6"/>
      <c r="AS96" s="134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134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6"/>
      <c r="BW96" s="134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6"/>
      <c r="CL96" s="168" t="s">
        <v>48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69"/>
      <c r="DA96" s="91" t="s">
        <v>49</v>
      </c>
      <c r="DB96" s="92"/>
      <c r="DC96" s="92"/>
      <c r="DD96" s="92"/>
      <c r="DE96" s="92"/>
      <c r="DF96" s="92"/>
      <c r="DG96" s="92"/>
      <c r="DH96" s="92"/>
      <c r="DI96" s="92"/>
      <c r="DJ96" s="92"/>
      <c r="DK96" s="93"/>
      <c r="DL96" s="102" t="s">
        <v>102</v>
      </c>
      <c r="DM96" s="103"/>
      <c r="DN96" s="103"/>
      <c r="DO96" s="103"/>
      <c r="DP96" s="103"/>
      <c r="DQ96" s="103"/>
      <c r="DR96" s="104"/>
      <c r="DS96" s="95">
        <v>100</v>
      </c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7"/>
      <c r="EF96" s="95">
        <v>100</v>
      </c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7"/>
      <c r="ES96" s="95">
        <v>100</v>
      </c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7"/>
      <c r="FF96" s="76">
        <v>10</v>
      </c>
      <c r="FG96" s="77" t="s">
        <v>193</v>
      </c>
    </row>
    <row r="97" spans="1:161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3"/>
      <c r="AZ97" s="13"/>
      <c r="BA97" s="13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</row>
    <row r="98" spans="1:161" ht="19.5" customHeight="1">
      <c r="A98" s="84" t="s">
        <v>40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3" ht="30.75" customHeight="1">
      <c r="A99" s="144" t="s">
        <v>91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6"/>
      <c r="O99" s="144" t="s">
        <v>25</v>
      </c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6"/>
      <c r="AY99" s="144" t="s">
        <v>24</v>
      </c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6"/>
      <c r="BW99" s="168" t="s">
        <v>21</v>
      </c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69"/>
      <c r="CX99" s="168" t="s">
        <v>27</v>
      </c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69"/>
      <c r="EB99" s="168" t="s">
        <v>28</v>
      </c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69"/>
      <c r="FF99" s="178" t="s">
        <v>174</v>
      </c>
      <c r="FG99" s="178"/>
    </row>
    <row r="100" spans="1:163" ht="12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1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3"/>
      <c r="AY100" s="111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3"/>
      <c r="BW100" s="144" t="s">
        <v>22</v>
      </c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6"/>
      <c r="CH100" s="128" t="s">
        <v>15</v>
      </c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30"/>
      <c r="CX100" s="139"/>
      <c r="CY100" s="140"/>
      <c r="CZ100" s="140"/>
      <c r="DA100" s="140"/>
      <c r="DB100" s="140"/>
      <c r="DC100" s="140"/>
      <c r="DD100" s="140"/>
      <c r="DE100" s="140"/>
      <c r="DF100" s="140"/>
      <c r="DG100" s="141"/>
      <c r="DH100" s="139"/>
      <c r="DI100" s="140"/>
      <c r="DJ100" s="140"/>
      <c r="DK100" s="140"/>
      <c r="DL100" s="140"/>
      <c r="DM100" s="140"/>
      <c r="DN100" s="140"/>
      <c r="DO100" s="140"/>
      <c r="DP100" s="140"/>
      <c r="DQ100" s="141"/>
      <c r="DR100" s="139"/>
      <c r="DS100" s="140"/>
      <c r="DT100" s="140"/>
      <c r="DU100" s="140"/>
      <c r="DV100" s="140"/>
      <c r="DW100" s="140"/>
      <c r="DX100" s="140"/>
      <c r="DY100" s="140"/>
      <c r="DZ100" s="140"/>
      <c r="EA100" s="141"/>
      <c r="EB100" s="139"/>
      <c r="EC100" s="140"/>
      <c r="ED100" s="140"/>
      <c r="EE100" s="140"/>
      <c r="EF100" s="140"/>
      <c r="EG100" s="140"/>
      <c r="EH100" s="140"/>
      <c r="EI100" s="140"/>
      <c r="EJ100" s="140"/>
      <c r="EK100" s="141"/>
      <c r="EL100" s="139"/>
      <c r="EM100" s="140"/>
      <c r="EN100" s="140"/>
      <c r="EO100" s="140"/>
      <c r="EP100" s="140"/>
      <c r="EQ100" s="140"/>
      <c r="ER100" s="140"/>
      <c r="ES100" s="140"/>
      <c r="ET100" s="140"/>
      <c r="EU100" s="141"/>
      <c r="EV100" s="139"/>
      <c r="EW100" s="140"/>
      <c r="EX100" s="140"/>
      <c r="EY100" s="140"/>
      <c r="EZ100" s="140"/>
      <c r="FA100" s="140"/>
      <c r="FB100" s="140"/>
      <c r="FC100" s="140"/>
      <c r="FD100" s="140"/>
      <c r="FE100" s="141"/>
      <c r="FF100" s="178"/>
      <c r="FG100" s="178"/>
    </row>
    <row r="101" spans="1:163" ht="45" customHeight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1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3"/>
      <c r="AY101" s="111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3"/>
      <c r="BW101" s="111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3"/>
      <c r="CH101" s="131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3"/>
      <c r="CX101" s="99" t="s">
        <v>207</v>
      </c>
      <c r="CY101" s="100"/>
      <c r="CZ101" s="100"/>
      <c r="DA101" s="100"/>
      <c r="DB101" s="100"/>
      <c r="DC101" s="100"/>
      <c r="DD101" s="100"/>
      <c r="DE101" s="100"/>
      <c r="DF101" s="100"/>
      <c r="DG101" s="101"/>
      <c r="DH101" s="170">
        <v>20</v>
      </c>
      <c r="DI101" s="171"/>
      <c r="DJ101" s="171"/>
      <c r="DK101" s="172" t="s">
        <v>225</v>
      </c>
      <c r="DL101" s="172"/>
      <c r="DM101" s="172"/>
      <c r="DN101" s="100" t="s">
        <v>23</v>
      </c>
      <c r="DO101" s="100"/>
      <c r="DP101" s="100"/>
      <c r="DQ101" s="101"/>
      <c r="DR101" s="170">
        <v>20</v>
      </c>
      <c r="DS101" s="171"/>
      <c r="DT101" s="171"/>
      <c r="DU101" s="172" t="s">
        <v>240</v>
      </c>
      <c r="DV101" s="172"/>
      <c r="DW101" s="172"/>
      <c r="DX101" s="100" t="s">
        <v>23</v>
      </c>
      <c r="DY101" s="100"/>
      <c r="DZ101" s="100"/>
      <c r="EA101" s="101"/>
      <c r="EB101" s="170">
        <v>20</v>
      </c>
      <c r="EC101" s="171"/>
      <c r="ED101" s="171"/>
      <c r="EE101" s="172" t="s">
        <v>200</v>
      </c>
      <c r="EF101" s="172"/>
      <c r="EG101" s="172"/>
      <c r="EH101" s="100" t="s">
        <v>23</v>
      </c>
      <c r="EI101" s="100"/>
      <c r="EJ101" s="100"/>
      <c r="EK101" s="101"/>
      <c r="EL101" s="170">
        <v>20</v>
      </c>
      <c r="EM101" s="171"/>
      <c r="EN101" s="171"/>
      <c r="EO101" s="172" t="s">
        <v>225</v>
      </c>
      <c r="EP101" s="172"/>
      <c r="EQ101" s="172"/>
      <c r="ER101" s="100" t="s">
        <v>23</v>
      </c>
      <c r="ES101" s="100"/>
      <c r="ET101" s="100"/>
      <c r="EU101" s="101"/>
      <c r="EV101" s="170">
        <v>20</v>
      </c>
      <c r="EW101" s="171"/>
      <c r="EX101" s="171"/>
      <c r="EY101" s="172" t="s">
        <v>240</v>
      </c>
      <c r="EZ101" s="172"/>
      <c r="FA101" s="172"/>
      <c r="FB101" s="100" t="s">
        <v>23</v>
      </c>
      <c r="FC101" s="100"/>
      <c r="FD101" s="100"/>
      <c r="FE101" s="101"/>
      <c r="FF101" s="178"/>
      <c r="FG101" s="178"/>
    </row>
    <row r="102" spans="1:163" ht="15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4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6"/>
      <c r="AY102" s="114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6"/>
      <c r="BW102" s="111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3"/>
      <c r="CH102" s="134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6"/>
      <c r="CX102" s="111" t="s">
        <v>130</v>
      </c>
      <c r="CY102" s="112"/>
      <c r="CZ102" s="112"/>
      <c r="DA102" s="112"/>
      <c r="DB102" s="112"/>
      <c r="DC102" s="112"/>
      <c r="DD102" s="112"/>
      <c r="DE102" s="112"/>
      <c r="DF102" s="112"/>
      <c r="DG102" s="113"/>
      <c r="DH102" s="111" t="s">
        <v>18</v>
      </c>
      <c r="DI102" s="112"/>
      <c r="DJ102" s="112"/>
      <c r="DK102" s="112"/>
      <c r="DL102" s="112"/>
      <c r="DM102" s="112"/>
      <c r="DN102" s="112"/>
      <c r="DO102" s="112"/>
      <c r="DP102" s="112"/>
      <c r="DQ102" s="113"/>
      <c r="DR102" s="111" t="s">
        <v>19</v>
      </c>
      <c r="DS102" s="112"/>
      <c r="DT102" s="112"/>
      <c r="DU102" s="112"/>
      <c r="DV102" s="112"/>
      <c r="DW102" s="112"/>
      <c r="DX102" s="112"/>
      <c r="DY102" s="112"/>
      <c r="DZ102" s="112"/>
      <c r="EA102" s="113"/>
      <c r="EB102" s="111" t="s">
        <v>26</v>
      </c>
      <c r="EC102" s="112"/>
      <c r="ED102" s="112"/>
      <c r="EE102" s="112"/>
      <c r="EF102" s="112"/>
      <c r="EG102" s="112"/>
      <c r="EH102" s="112"/>
      <c r="EI102" s="112"/>
      <c r="EJ102" s="112"/>
      <c r="EK102" s="113"/>
      <c r="EL102" s="111" t="s">
        <v>18</v>
      </c>
      <c r="EM102" s="112"/>
      <c r="EN102" s="112"/>
      <c r="EO102" s="112"/>
      <c r="EP102" s="112"/>
      <c r="EQ102" s="112"/>
      <c r="ER102" s="112"/>
      <c r="ES102" s="112"/>
      <c r="ET102" s="112"/>
      <c r="EU102" s="113"/>
      <c r="EV102" s="111" t="s">
        <v>19</v>
      </c>
      <c r="EW102" s="112"/>
      <c r="EX102" s="112"/>
      <c r="EY102" s="112"/>
      <c r="EZ102" s="112"/>
      <c r="FA102" s="112"/>
      <c r="FB102" s="112"/>
      <c r="FC102" s="112"/>
      <c r="FD102" s="112"/>
      <c r="FE102" s="113"/>
      <c r="FF102" s="178" t="s">
        <v>147</v>
      </c>
      <c r="FG102" s="178" t="s">
        <v>148</v>
      </c>
    </row>
    <row r="103" spans="1:163" ht="84" customHeight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68" t="s">
        <v>162</v>
      </c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69"/>
      <c r="AA103" s="168" t="s">
        <v>163</v>
      </c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69"/>
      <c r="AM103" s="168" t="s">
        <v>164</v>
      </c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69"/>
      <c r="AY103" s="168" t="s">
        <v>202</v>
      </c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69"/>
      <c r="BK103" s="168" t="s">
        <v>203</v>
      </c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69"/>
      <c r="BW103" s="111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3"/>
      <c r="CH103" s="128" t="s">
        <v>13</v>
      </c>
      <c r="CI103" s="129"/>
      <c r="CJ103" s="129"/>
      <c r="CK103" s="129"/>
      <c r="CL103" s="129"/>
      <c r="CM103" s="129"/>
      <c r="CN103" s="129"/>
      <c r="CO103" s="129"/>
      <c r="CP103" s="129"/>
      <c r="CQ103" s="130"/>
      <c r="CR103" s="128" t="s">
        <v>14</v>
      </c>
      <c r="CS103" s="129"/>
      <c r="CT103" s="129"/>
      <c r="CU103" s="129"/>
      <c r="CV103" s="129"/>
      <c r="CW103" s="130"/>
      <c r="CX103" s="111"/>
      <c r="CY103" s="112"/>
      <c r="CZ103" s="112"/>
      <c r="DA103" s="112"/>
      <c r="DB103" s="112"/>
      <c r="DC103" s="112"/>
      <c r="DD103" s="112"/>
      <c r="DE103" s="112"/>
      <c r="DF103" s="112"/>
      <c r="DG103" s="113"/>
      <c r="DH103" s="111"/>
      <c r="DI103" s="112"/>
      <c r="DJ103" s="112"/>
      <c r="DK103" s="112"/>
      <c r="DL103" s="112"/>
      <c r="DM103" s="112"/>
      <c r="DN103" s="112"/>
      <c r="DO103" s="112"/>
      <c r="DP103" s="112"/>
      <c r="DQ103" s="113"/>
      <c r="DR103" s="111"/>
      <c r="DS103" s="112"/>
      <c r="DT103" s="112"/>
      <c r="DU103" s="112"/>
      <c r="DV103" s="112"/>
      <c r="DW103" s="112"/>
      <c r="DX103" s="112"/>
      <c r="DY103" s="112"/>
      <c r="DZ103" s="112"/>
      <c r="EA103" s="113"/>
      <c r="EB103" s="111"/>
      <c r="EC103" s="112"/>
      <c r="ED103" s="112"/>
      <c r="EE103" s="112"/>
      <c r="EF103" s="112"/>
      <c r="EG103" s="112"/>
      <c r="EH103" s="112"/>
      <c r="EI103" s="112"/>
      <c r="EJ103" s="112"/>
      <c r="EK103" s="113"/>
      <c r="EL103" s="111"/>
      <c r="EM103" s="112"/>
      <c r="EN103" s="112"/>
      <c r="EO103" s="112"/>
      <c r="EP103" s="112"/>
      <c r="EQ103" s="112"/>
      <c r="ER103" s="112"/>
      <c r="ES103" s="112"/>
      <c r="ET103" s="112"/>
      <c r="EU103" s="113"/>
      <c r="EV103" s="111"/>
      <c r="EW103" s="112"/>
      <c r="EX103" s="112"/>
      <c r="EY103" s="112"/>
      <c r="EZ103" s="112"/>
      <c r="FA103" s="112"/>
      <c r="FB103" s="112"/>
      <c r="FC103" s="112"/>
      <c r="FD103" s="112"/>
      <c r="FE103" s="113"/>
      <c r="FF103" s="178"/>
      <c r="FG103" s="178"/>
    </row>
    <row r="104" spans="1:163" ht="42" customHeight="1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114" t="s">
        <v>8</v>
      </c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6"/>
      <c r="AA104" s="114" t="s">
        <v>8</v>
      </c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6"/>
      <c r="AM104" s="114" t="s">
        <v>8</v>
      </c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6"/>
      <c r="AY104" s="114" t="s">
        <v>213</v>
      </c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6"/>
      <c r="BK104" s="114" t="s">
        <v>213</v>
      </c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6"/>
      <c r="BW104" s="114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6"/>
      <c r="CH104" s="134"/>
      <c r="CI104" s="135"/>
      <c r="CJ104" s="135"/>
      <c r="CK104" s="135"/>
      <c r="CL104" s="135"/>
      <c r="CM104" s="135"/>
      <c r="CN104" s="135"/>
      <c r="CO104" s="135"/>
      <c r="CP104" s="135"/>
      <c r="CQ104" s="136"/>
      <c r="CR104" s="134"/>
      <c r="CS104" s="135"/>
      <c r="CT104" s="135"/>
      <c r="CU104" s="135"/>
      <c r="CV104" s="135"/>
      <c r="CW104" s="136"/>
      <c r="CX104" s="114"/>
      <c r="CY104" s="115"/>
      <c r="CZ104" s="115"/>
      <c r="DA104" s="115"/>
      <c r="DB104" s="115"/>
      <c r="DC104" s="115"/>
      <c r="DD104" s="115"/>
      <c r="DE104" s="115"/>
      <c r="DF104" s="115"/>
      <c r="DG104" s="116"/>
      <c r="DH104" s="114"/>
      <c r="DI104" s="115"/>
      <c r="DJ104" s="115"/>
      <c r="DK104" s="115"/>
      <c r="DL104" s="115"/>
      <c r="DM104" s="115"/>
      <c r="DN104" s="115"/>
      <c r="DO104" s="115"/>
      <c r="DP104" s="115"/>
      <c r="DQ104" s="116"/>
      <c r="DR104" s="114"/>
      <c r="DS104" s="115"/>
      <c r="DT104" s="115"/>
      <c r="DU104" s="115"/>
      <c r="DV104" s="115"/>
      <c r="DW104" s="115"/>
      <c r="DX104" s="115"/>
      <c r="DY104" s="115"/>
      <c r="DZ104" s="115"/>
      <c r="EA104" s="116"/>
      <c r="EB104" s="114"/>
      <c r="EC104" s="115"/>
      <c r="ED104" s="115"/>
      <c r="EE104" s="115"/>
      <c r="EF104" s="115"/>
      <c r="EG104" s="115"/>
      <c r="EH104" s="115"/>
      <c r="EI104" s="115"/>
      <c r="EJ104" s="115"/>
      <c r="EK104" s="116"/>
      <c r="EL104" s="114"/>
      <c r="EM104" s="115"/>
      <c r="EN104" s="115"/>
      <c r="EO104" s="115"/>
      <c r="EP104" s="115"/>
      <c r="EQ104" s="115"/>
      <c r="ER104" s="115"/>
      <c r="ES104" s="115"/>
      <c r="ET104" s="115"/>
      <c r="EU104" s="116"/>
      <c r="EV104" s="114"/>
      <c r="EW104" s="115"/>
      <c r="EX104" s="115"/>
      <c r="EY104" s="115"/>
      <c r="EZ104" s="115"/>
      <c r="FA104" s="115"/>
      <c r="FB104" s="115"/>
      <c r="FC104" s="115"/>
      <c r="FD104" s="115"/>
      <c r="FE104" s="116"/>
      <c r="FF104" s="178"/>
      <c r="FG104" s="178"/>
    </row>
    <row r="105" spans="1:163" ht="18" customHeight="1">
      <c r="A105" s="108">
        <v>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10"/>
      <c r="O105" s="108">
        <v>2</v>
      </c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10"/>
      <c r="AA105" s="108">
        <v>3</v>
      </c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10"/>
      <c r="AM105" s="108">
        <v>4</v>
      </c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10"/>
      <c r="AY105" s="108">
        <v>5</v>
      </c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10"/>
      <c r="BK105" s="108">
        <v>6</v>
      </c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10"/>
      <c r="BW105" s="108">
        <v>7</v>
      </c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10"/>
      <c r="CH105" s="108">
        <v>8</v>
      </c>
      <c r="CI105" s="109"/>
      <c r="CJ105" s="109"/>
      <c r="CK105" s="109"/>
      <c r="CL105" s="109"/>
      <c r="CM105" s="109"/>
      <c r="CN105" s="109"/>
      <c r="CO105" s="109"/>
      <c r="CP105" s="109"/>
      <c r="CQ105" s="110"/>
      <c r="CR105" s="108">
        <v>9</v>
      </c>
      <c r="CS105" s="109"/>
      <c r="CT105" s="109"/>
      <c r="CU105" s="109"/>
      <c r="CV105" s="109"/>
      <c r="CW105" s="110"/>
      <c r="CX105" s="108">
        <v>10</v>
      </c>
      <c r="CY105" s="109"/>
      <c r="CZ105" s="109"/>
      <c r="DA105" s="109"/>
      <c r="DB105" s="109"/>
      <c r="DC105" s="109"/>
      <c r="DD105" s="109"/>
      <c r="DE105" s="109"/>
      <c r="DF105" s="109"/>
      <c r="DG105" s="110"/>
      <c r="DH105" s="108">
        <v>11</v>
      </c>
      <c r="DI105" s="109"/>
      <c r="DJ105" s="109"/>
      <c r="DK105" s="109"/>
      <c r="DL105" s="109"/>
      <c r="DM105" s="109"/>
      <c r="DN105" s="109"/>
      <c r="DO105" s="109"/>
      <c r="DP105" s="109"/>
      <c r="DQ105" s="110"/>
      <c r="DR105" s="108">
        <v>12</v>
      </c>
      <c r="DS105" s="109"/>
      <c r="DT105" s="109"/>
      <c r="DU105" s="109"/>
      <c r="DV105" s="109"/>
      <c r="DW105" s="109"/>
      <c r="DX105" s="109"/>
      <c r="DY105" s="109"/>
      <c r="DZ105" s="109"/>
      <c r="EA105" s="110"/>
      <c r="EB105" s="108">
        <v>13</v>
      </c>
      <c r="EC105" s="109"/>
      <c r="ED105" s="109"/>
      <c r="EE105" s="109"/>
      <c r="EF105" s="109"/>
      <c r="EG105" s="109"/>
      <c r="EH105" s="109"/>
      <c r="EI105" s="109"/>
      <c r="EJ105" s="109"/>
      <c r="EK105" s="110"/>
      <c r="EL105" s="108">
        <v>14</v>
      </c>
      <c r="EM105" s="109"/>
      <c r="EN105" s="109"/>
      <c r="EO105" s="109"/>
      <c r="EP105" s="109"/>
      <c r="EQ105" s="109"/>
      <c r="ER105" s="109"/>
      <c r="ES105" s="109"/>
      <c r="ET105" s="109"/>
      <c r="EU105" s="110"/>
      <c r="EV105" s="108">
        <v>15</v>
      </c>
      <c r="EW105" s="109"/>
      <c r="EX105" s="109"/>
      <c r="EY105" s="109"/>
      <c r="EZ105" s="109"/>
      <c r="FA105" s="109"/>
      <c r="FB105" s="109"/>
      <c r="FC105" s="109"/>
      <c r="FD105" s="109"/>
      <c r="FE105" s="110"/>
      <c r="FF105" s="60">
        <v>16</v>
      </c>
      <c r="FG105" s="60">
        <v>17</v>
      </c>
    </row>
    <row r="106" spans="1:163" ht="96.75" customHeight="1">
      <c r="A106" s="98" t="s">
        <v>182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0" t="s">
        <v>51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89" t="s">
        <v>89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 t="s">
        <v>89</v>
      </c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90" t="s">
        <v>54</v>
      </c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89" t="s">
        <v>89</v>
      </c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90" t="s">
        <v>42</v>
      </c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1" t="s">
        <v>88</v>
      </c>
      <c r="CI106" s="92"/>
      <c r="CJ106" s="92"/>
      <c r="CK106" s="92"/>
      <c r="CL106" s="92"/>
      <c r="CM106" s="92"/>
      <c r="CN106" s="92"/>
      <c r="CO106" s="92"/>
      <c r="CP106" s="92"/>
      <c r="CQ106" s="93"/>
      <c r="CR106" s="94" t="s">
        <v>92</v>
      </c>
      <c r="CS106" s="94"/>
      <c r="CT106" s="94"/>
      <c r="CU106" s="94"/>
      <c r="CV106" s="94"/>
      <c r="CW106" s="94"/>
      <c r="CX106" s="89">
        <v>275</v>
      </c>
      <c r="CY106" s="89"/>
      <c r="CZ106" s="89"/>
      <c r="DA106" s="89"/>
      <c r="DB106" s="89"/>
      <c r="DC106" s="89"/>
      <c r="DD106" s="89"/>
      <c r="DE106" s="89"/>
      <c r="DF106" s="89"/>
      <c r="DG106" s="89"/>
      <c r="DH106" s="89">
        <v>275</v>
      </c>
      <c r="DI106" s="89"/>
      <c r="DJ106" s="89"/>
      <c r="DK106" s="89"/>
      <c r="DL106" s="89"/>
      <c r="DM106" s="89"/>
      <c r="DN106" s="89"/>
      <c r="DO106" s="89"/>
      <c r="DP106" s="89"/>
      <c r="DQ106" s="89"/>
      <c r="DR106" s="89">
        <v>275</v>
      </c>
      <c r="DS106" s="89"/>
      <c r="DT106" s="89"/>
      <c r="DU106" s="89"/>
      <c r="DV106" s="89"/>
      <c r="DW106" s="89"/>
      <c r="DX106" s="89"/>
      <c r="DY106" s="89"/>
      <c r="DZ106" s="89"/>
      <c r="EA106" s="89"/>
      <c r="EB106" s="89">
        <v>0</v>
      </c>
      <c r="EC106" s="89"/>
      <c r="ED106" s="89"/>
      <c r="EE106" s="89"/>
      <c r="EF106" s="89"/>
      <c r="EG106" s="89"/>
      <c r="EH106" s="89"/>
      <c r="EI106" s="89"/>
      <c r="EJ106" s="89"/>
      <c r="EK106" s="89"/>
      <c r="EL106" s="89">
        <v>0</v>
      </c>
      <c r="EM106" s="89"/>
      <c r="EN106" s="89"/>
      <c r="EO106" s="89"/>
      <c r="EP106" s="89"/>
      <c r="EQ106" s="89"/>
      <c r="ER106" s="89"/>
      <c r="ES106" s="89"/>
      <c r="ET106" s="89"/>
      <c r="EU106" s="89"/>
      <c r="EV106" s="89">
        <v>0</v>
      </c>
      <c r="EW106" s="89"/>
      <c r="EX106" s="89"/>
      <c r="EY106" s="89"/>
      <c r="EZ106" s="89"/>
      <c r="FA106" s="89"/>
      <c r="FB106" s="89"/>
      <c r="FC106" s="89"/>
      <c r="FD106" s="89"/>
      <c r="FE106" s="89"/>
      <c r="FF106" s="60">
        <v>5</v>
      </c>
      <c r="FG106" s="60">
        <v>14</v>
      </c>
    </row>
    <row r="107" spans="1:163" ht="106.5" customHeight="1">
      <c r="A107" s="98" t="s">
        <v>183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0" t="s">
        <v>51</v>
      </c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 t="s">
        <v>89</v>
      </c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 t="s">
        <v>98</v>
      </c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 t="s">
        <v>54</v>
      </c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89" t="s">
        <v>89</v>
      </c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90" t="s">
        <v>42</v>
      </c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1" t="s">
        <v>88</v>
      </c>
      <c r="CI107" s="92"/>
      <c r="CJ107" s="92"/>
      <c r="CK107" s="92"/>
      <c r="CL107" s="92"/>
      <c r="CM107" s="92"/>
      <c r="CN107" s="92"/>
      <c r="CO107" s="92"/>
      <c r="CP107" s="92"/>
      <c r="CQ107" s="93"/>
      <c r="CR107" s="94" t="s">
        <v>92</v>
      </c>
      <c r="CS107" s="94"/>
      <c r="CT107" s="94"/>
      <c r="CU107" s="94"/>
      <c r="CV107" s="94"/>
      <c r="CW107" s="94"/>
      <c r="CX107" s="89">
        <v>35</v>
      </c>
      <c r="CY107" s="89"/>
      <c r="CZ107" s="89"/>
      <c r="DA107" s="89"/>
      <c r="DB107" s="89"/>
      <c r="DC107" s="89"/>
      <c r="DD107" s="89"/>
      <c r="DE107" s="89"/>
      <c r="DF107" s="89"/>
      <c r="DG107" s="89"/>
      <c r="DH107" s="89">
        <v>35</v>
      </c>
      <c r="DI107" s="89"/>
      <c r="DJ107" s="89"/>
      <c r="DK107" s="89"/>
      <c r="DL107" s="89"/>
      <c r="DM107" s="89"/>
      <c r="DN107" s="89"/>
      <c r="DO107" s="89"/>
      <c r="DP107" s="89"/>
      <c r="DQ107" s="89"/>
      <c r="DR107" s="89">
        <v>35</v>
      </c>
      <c r="DS107" s="89"/>
      <c r="DT107" s="89"/>
      <c r="DU107" s="89"/>
      <c r="DV107" s="89"/>
      <c r="DW107" s="89"/>
      <c r="DX107" s="89"/>
      <c r="DY107" s="89"/>
      <c r="DZ107" s="89"/>
      <c r="EA107" s="89"/>
      <c r="EB107" s="89">
        <v>0</v>
      </c>
      <c r="EC107" s="89"/>
      <c r="ED107" s="89"/>
      <c r="EE107" s="89"/>
      <c r="EF107" s="89"/>
      <c r="EG107" s="89"/>
      <c r="EH107" s="89"/>
      <c r="EI107" s="89"/>
      <c r="EJ107" s="89"/>
      <c r="EK107" s="89"/>
      <c r="EL107" s="89">
        <v>0</v>
      </c>
      <c r="EM107" s="89"/>
      <c r="EN107" s="89"/>
      <c r="EO107" s="89"/>
      <c r="EP107" s="89"/>
      <c r="EQ107" s="89"/>
      <c r="ER107" s="89"/>
      <c r="ES107" s="89"/>
      <c r="ET107" s="89"/>
      <c r="EU107" s="89"/>
      <c r="EV107" s="89">
        <v>0</v>
      </c>
      <c r="EW107" s="89"/>
      <c r="EX107" s="89"/>
      <c r="EY107" s="89"/>
      <c r="EZ107" s="89"/>
      <c r="FA107" s="89"/>
      <c r="FB107" s="89"/>
      <c r="FC107" s="89"/>
      <c r="FD107" s="89"/>
      <c r="FE107" s="89"/>
      <c r="FF107" s="60">
        <v>5</v>
      </c>
      <c r="FG107" s="60">
        <v>2</v>
      </c>
    </row>
    <row r="108" spans="1:163" ht="105.75" customHeight="1">
      <c r="A108" s="98" t="s">
        <v>184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0" t="s">
        <v>51</v>
      </c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 t="s">
        <v>89</v>
      </c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 t="s">
        <v>103</v>
      </c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 t="s">
        <v>54</v>
      </c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89" t="s">
        <v>89</v>
      </c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90" t="s">
        <v>42</v>
      </c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1" t="s">
        <v>88</v>
      </c>
      <c r="CI108" s="92"/>
      <c r="CJ108" s="92"/>
      <c r="CK108" s="92"/>
      <c r="CL108" s="92"/>
      <c r="CM108" s="92"/>
      <c r="CN108" s="92"/>
      <c r="CO108" s="92"/>
      <c r="CP108" s="92"/>
      <c r="CQ108" s="93"/>
      <c r="CR108" s="94" t="s">
        <v>92</v>
      </c>
      <c r="CS108" s="94"/>
      <c r="CT108" s="94"/>
      <c r="CU108" s="94"/>
      <c r="CV108" s="94"/>
      <c r="CW108" s="94"/>
      <c r="CX108" s="89">
        <v>4</v>
      </c>
      <c r="CY108" s="89"/>
      <c r="CZ108" s="89"/>
      <c r="DA108" s="89"/>
      <c r="DB108" s="89"/>
      <c r="DC108" s="89"/>
      <c r="DD108" s="89"/>
      <c r="DE108" s="89"/>
      <c r="DF108" s="89"/>
      <c r="DG108" s="89"/>
      <c r="DH108" s="89">
        <v>4</v>
      </c>
      <c r="DI108" s="89"/>
      <c r="DJ108" s="89"/>
      <c r="DK108" s="89"/>
      <c r="DL108" s="89"/>
      <c r="DM108" s="89"/>
      <c r="DN108" s="89"/>
      <c r="DO108" s="89"/>
      <c r="DP108" s="89"/>
      <c r="DQ108" s="89"/>
      <c r="DR108" s="89">
        <v>4</v>
      </c>
      <c r="DS108" s="89"/>
      <c r="DT108" s="89"/>
      <c r="DU108" s="89"/>
      <c r="DV108" s="89"/>
      <c r="DW108" s="89"/>
      <c r="DX108" s="89"/>
      <c r="DY108" s="89"/>
      <c r="DZ108" s="89"/>
      <c r="EA108" s="89"/>
      <c r="EB108" s="89">
        <v>0</v>
      </c>
      <c r="EC108" s="89"/>
      <c r="ED108" s="89"/>
      <c r="EE108" s="89"/>
      <c r="EF108" s="89"/>
      <c r="EG108" s="89"/>
      <c r="EH108" s="89"/>
      <c r="EI108" s="89"/>
      <c r="EJ108" s="89"/>
      <c r="EK108" s="89"/>
      <c r="EL108" s="89">
        <v>0</v>
      </c>
      <c r="EM108" s="89"/>
      <c r="EN108" s="89"/>
      <c r="EO108" s="89"/>
      <c r="EP108" s="89"/>
      <c r="EQ108" s="89"/>
      <c r="ER108" s="89"/>
      <c r="ES108" s="89"/>
      <c r="ET108" s="89"/>
      <c r="EU108" s="89"/>
      <c r="EV108" s="89">
        <v>0</v>
      </c>
      <c r="EW108" s="89"/>
      <c r="EX108" s="89"/>
      <c r="EY108" s="89"/>
      <c r="EZ108" s="89"/>
      <c r="FA108" s="89"/>
      <c r="FB108" s="89"/>
      <c r="FC108" s="89"/>
      <c r="FD108" s="89"/>
      <c r="FE108" s="89"/>
      <c r="FF108" s="60">
        <v>25</v>
      </c>
      <c r="FG108" s="60">
        <v>1</v>
      </c>
    </row>
    <row r="109" spans="1:163" ht="216" customHeight="1">
      <c r="A109" s="98" t="s">
        <v>185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0" t="s">
        <v>51</v>
      </c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 t="s">
        <v>110</v>
      </c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 t="s">
        <v>89</v>
      </c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 t="s">
        <v>54</v>
      </c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89" t="s">
        <v>89</v>
      </c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90" t="s">
        <v>42</v>
      </c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1" t="s">
        <v>88</v>
      </c>
      <c r="CI109" s="92"/>
      <c r="CJ109" s="92"/>
      <c r="CK109" s="92"/>
      <c r="CL109" s="92"/>
      <c r="CM109" s="92"/>
      <c r="CN109" s="92"/>
      <c r="CO109" s="92"/>
      <c r="CP109" s="92"/>
      <c r="CQ109" s="93"/>
      <c r="CR109" s="94" t="s">
        <v>92</v>
      </c>
      <c r="CS109" s="94"/>
      <c r="CT109" s="94"/>
      <c r="CU109" s="94"/>
      <c r="CV109" s="94"/>
      <c r="CW109" s="94"/>
      <c r="CX109" s="89">
        <v>39</v>
      </c>
      <c r="CY109" s="89"/>
      <c r="CZ109" s="89"/>
      <c r="DA109" s="89"/>
      <c r="DB109" s="89"/>
      <c r="DC109" s="89"/>
      <c r="DD109" s="89"/>
      <c r="DE109" s="89"/>
      <c r="DF109" s="89"/>
      <c r="DG109" s="89"/>
      <c r="DH109" s="89">
        <v>39</v>
      </c>
      <c r="DI109" s="89"/>
      <c r="DJ109" s="89"/>
      <c r="DK109" s="89"/>
      <c r="DL109" s="89"/>
      <c r="DM109" s="89"/>
      <c r="DN109" s="89"/>
      <c r="DO109" s="89"/>
      <c r="DP109" s="89"/>
      <c r="DQ109" s="89"/>
      <c r="DR109" s="89">
        <v>39</v>
      </c>
      <c r="DS109" s="89"/>
      <c r="DT109" s="89"/>
      <c r="DU109" s="89"/>
      <c r="DV109" s="89"/>
      <c r="DW109" s="89"/>
      <c r="DX109" s="89"/>
      <c r="DY109" s="89"/>
      <c r="DZ109" s="89"/>
      <c r="EA109" s="89"/>
      <c r="EB109" s="89">
        <v>0</v>
      </c>
      <c r="EC109" s="89"/>
      <c r="ED109" s="89"/>
      <c r="EE109" s="89"/>
      <c r="EF109" s="89"/>
      <c r="EG109" s="89"/>
      <c r="EH109" s="89"/>
      <c r="EI109" s="89"/>
      <c r="EJ109" s="89"/>
      <c r="EK109" s="89"/>
      <c r="EL109" s="89">
        <v>0</v>
      </c>
      <c r="EM109" s="89"/>
      <c r="EN109" s="89"/>
      <c r="EO109" s="89"/>
      <c r="EP109" s="89"/>
      <c r="EQ109" s="89"/>
      <c r="ER109" s="89"/>
      <c r="ES109" s="89"/>
      <c r="ET109" s="89"/>
      <c r="EU109" s="89"/>
      <c r="EV109" s="89">
        <v>0</v>
      </c>
      <c r="EW109" s="89"/>
      <c r="EX109" s="89"/>
      <c r="EY109" s="89"/>
      <c r="EZ109" s="89"/>
      <c r="FA109" s="89"/>
      <c r="FB109" s="89"/>
      <c r="FC109" s="89"/>
      <c r="FD109" s="89"/>
      <c r="FE109" s="89"/>
      <c r="FF109" s="60">
        <v>5</v>
      </c>
      <c r="FG109" s="60">
        <v>2</v>
      </c>
    </row>
    <row r="110" spans="1:163" ht="108.75" customHeight="1">
      <c r="A110" s="98" t="s">
        <v>242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0" t="s">
        <v>51</v>
      </c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 t="s">
        <v>243</v>
      </c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89" t="s">
        <v>89</v>
      </c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90" t="s">
        <v>54</v>
      </c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89" t="s">
        <v>89</v>
      </c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90" t="s">
        <v>42</v>
      </c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1" t="s">
        <v>88</v>
      </c>
      <c r="CI110" s="92"/>
      <c r="CJ110" s="92"/>
      <c r="CK110" s="92"/>
      <c r="CL110" s="92"/>
      <c r="CM110" s="92"/>
      <c r="CN110" s="92"/>
      <c r="CO110" s="92"/>
      <c r="CP110" s="92"/>
      <c r="CQ110" s="93"/>
      <c r="CR110" s="94" t="s">
        <v>92</v>
      </c>
      <c r="CS110" s="94"/>
      <c r="CT110" s="94"/>
      <c r="CU110" s="94"/>
      <c r="CV110" s="94"/>
      <c r="CW110" s="94"/>
      <c r="CX110" s="89">
        <v>83</v>
      </c>
      <c r="CY110" s="89"/>
      <c r="CZ110" s="89"/>
      <c r="DA110" s="89"/>
      <c r="DB110" s="89"/>
      <c r="DC110" s="89"/>
      <c r="DD110" s="89"/>
      <c r="DE110" s="89"/>
      <c r="DF110" s="89"/>
      <c r="DG110" s="89"/>
      <c r="DH110" s="95">
        <v>83</v>
      </c>
      <c r="DI110" s="96"/>
      <c r="DJ110" s="96"/>
      <c r="DK110" s="96"/>
      <c r="DL110" s="96"/>
      <c r="DM110" s="96"/>
      <c r="DN110" s="96"/>
      <c r="DO110" s="96"/>
      <c r="DP110" s="96"/>
      <c r="DQ110" s="97"/>
      <c r="DR110" s="89">
        <v>83</v>
      </c>
      <c r="DS110" s="89"/>
      <c r="DT110" s="89"/>
      <c r="DU110" s="89"/>
      <c r="DV110" s="89"/>
      <c r="DW110" s="89"/>
      <c r="DX110" s="89"/>
      <c r="DY110" s="89"/>
      <c r="DZ110" s="89"/>
      <c r="EA110" s="89"/>
      <c r="EB110" s="89">
        <v>0</v>
      </c>
      <c r="EC110" s="89"/>
      <c r="ED110" s="89"/>
      <c r="EE110" s="89"/>
      <c r="EF110" s="89"/>
      <c r="EG110" s="89"/>
      <c r="EH110" s="89"/>
      <c r="EI110" s="89"/>
      <c r="EJ110" s="89"/>
      <c r="EK110" s="89"/>
      <c r="EL110" s="89">
        <v>0</v>
      </c>
      <c r="EM110" s="89"/>
      <c r="EN110" s="89"/>
      <c r="EO110" s="89"/>
      <c r="EP110" s="89"/>
      <c r="EQ110" s="89"/>
      <c r="ER110" s="89"/>
      <c r="ES110" s="89"/>
      <c r="ET110" s="89"/>
      <c r="EU110" s="89"/>
      <c r="EV110" s="89">
        <v>0</v>
      </c>
      <c r="EW110" s="89"/>
      <c r="EX110" s="89"/>
      <c r="EY110" s="89"/>
      <c r="EZ110" s="89"/>
      <c r="FA110" s="89"/>
      <c r="FB110" s="89"/>
      <c r="FC110" s="89"/>
      <c r="FD110" s="89"/>
      <c r="FE110" s="89"/>
      <c r="FF110" s="87">
        <v>5</v>
      </c>
      <c r="FG110" s="87">
        <v>4</v>
      </c>
    </row>
    <row r="111" spans="1:163" ht="117.75" customHeight="1">
      <c r="A111" s="98" t="s">
        <v>221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0" t="s">
        <v>51</v>
      </c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 t="s">
        <v>89</v>
      </c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 t="s">
        <v>141</v>
      </c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 t="s">
        <v>89</v>
      </c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 t="s">
        <v>115</v>
      </c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 t="s">
        <v>42</v>
      </c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1" t="s">
        <v>88</v>
      </c>
      <c r="CI111" s="92"/>
      <c r="CJ111" s="92"/>
      <c r="CK111" s="92"/>
      <c r="CL111" s="92"/>
      <c r="CM111" s="92"/>
      <c r="CN111" s="92"/>
      <c r="CO111" s="92"/>
      <c r="CP111" s="92"/>
      <c r="CQ111" s="93"/>
      <c r="CR111" s="94" t="s">
        <v>92</v>
      </c>
      <c r="CS111" s="94"/>
      <c r="CT111" s="94"/>
      <c r="CU111" s="94"/>
      <c r="CV111" s="94"/>
      <c r="CW111" s="94"/>
      <c r="CX111" s="89">
        <v>1</v>
      </c>
      <c r="CY111" s="89"/>
      <c r="CZ111" s="89"/>
      <c r="DA111" s="89"/>
      <c r="DB111" s="89"/>
      <c r="DC111" s="89"/>
      <c r="DD111" s="89"/>
      <c r="DE111" s="89"/>
      <c r="DF111" s="89"/>
      <c r="DG111" s="89"/>
      <c r="DH111" s="89">
        <v>1</v>
      </c>
      <c r="DI111" s="89"/>
      <c r="DJ111" s="89"/>
      <c r="DK111" s="89"/>
      <c r="DL111" s="89"/>
      <c r="DM111" s="89"/>
      <c r="DN111" s="89"/>
      <c r="DO111" s="89"/>
      <c r="DP111" s="89"/>
      <c r="DQ111" s="89"/>
      <c r="DR111" s="89">
        <v>1</v>
      </c>
      <c r="DS111" s="89"/>
      <c r="DT111" s="89"/>
      <c r="DU111" s="89"/>
      <c r="DV111" s="89"/>
      <c r="DW111" s="89"/>
      <c r="DX111" s="89"/>
      <c r="DY111" s="89"/>
      <c r="DZ111" s="89"/>
      <c r="EA111" s="89"/>
      <c r="EB111" s="89">
        <v>0</v>
      </c>
      <c r="EC111" s="89"/>
      <c r="ED111" s="89"/>
      <c r="EE111" s="89"/>
      <c r="EF111" s="89"/>
      <c r="EG111" s="89"/>
      <c r="EH111" s="89"/>
      <c r="EI111" s="89"/>
      <c r="EJ111" s="89"/>
      <c r="EK111" s="89"/>
      <c r="EL111" s="89">
        <v>0</v>
      </c>
      <c r="EM111" s="89"/>
      <c r="EN111" s="89"/>
      <c r="EO111" s="89"/>
      <c r="EP111" s="89"/>
      <c r="EQ111" s="89"/>
      <c r="ER111" s="89"/>
      <c r="ES111" s="89"/>
      <c r="ET111" s="89"/>
      <c r="EU111" s="89"/>
      <c r="EV111" s="89">
        <v>0</v>
      </c>
      <c r="EW111" s="89"/>
      <c r="EX111" s="89"/>
      <c r="EY111" s="89"/>
      <c r="EZ111" s="89"/>
      <c r="FA111" s="89"/>
      <c r="FB111" s="89"/>
      <c r="FC111" s="89"/>
      <c r="FD111" s="89"/>
      <c r="FE111" s="89"/>
      <c r="FF111" s="60">
        <v>25</v>
      </c>
      <c r="FG111" s="60">
        <v>0</v>
      </c>
    </row>
    <row r="112" spans="1:163" ht="95.25" customHeight="1">
      <c r="A112" s="98" t="s">
        <v>220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0" t="s">
        <v>51</v>
      </c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89" t="s">
        <v>89</v>
      </c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90" t="s">
        <v>89</v>
      </c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 t="s">
        <v>115</v>
      </c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89" t="s">
        <v>89</v>
      </c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90" t="s">
        <v>42</v>
      </c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1" t="s">
        <v>88</v>
      </c>
      <c r="CI112" s="92"/>
      <c r="CJ112" s="92"/>
      <c r="CK112" s="92"/>
      <c r="CL112" s="92"/>
      <c r="CM112" s="92"/>
      <c r="CN112" s="92"/>
      <c r="CO112" s="92"/>
      <c r="CP112" s="92"/>
      <c r="CQ112" s="93"/>
      <c r="CR112" s="94" t="s">
        <v>92</v>
      </c>
      <c r="CS112" s="94"/>
      <c r="CT112" s="94"/>
      <c r="CU112" s="94"/>
      <c r="CV112" s="94"/>
      <c r="CW112" s="94"/>
      <c r="CX112" s="89">
        <v>1</v>
      </c>
      <c r="CY112" s="89"/>
      <c r="CZ112" s="89"/>
      <c r="DA112" s="89"/>
      <c r="DB112" s="89"/>
      <c r="DC112" s="89"/>
      <c r="DD112" s="89"/>
      <c r="DE112" s="89"/>
      <c r="DF112" s="89"/>
      <c r="DG112" s="89"/>
      <c r="DH112" s="89">
        <v>1</v>
      </c>
      <c r="DI112" s="89"/>
      <c r="DJ112" s="89"/>
      <c r="DK112" s="89"/>
      <c r="DL112" s="89"/>
      <c r="DM112" s="89"/>
      <c r="DN112" s="89"/>
      <c r="DO112" s="89"/>
      <c r="DP112" s="89"/>
      <c r="DQ112" s="89"/>
      <c r="DR112" s="89">
        <v>1</v>
      </c>
      <c r="DS112" s="89"/>
      <c r="DT112" s="89"/>
      <c r="DU112" s="89"/>
      <c r="DV112" s="89"/>
      <c r="DW112" s="89"/>
      <c r="DX112" s="89"/>
      <c r="DY112" s="89"/>
      <c r="DZ112" s="89"/>
      <c r="EA112" s="89"/>
      <c r="EB112" s="89">
        <v>0</v>
      </c>
      <c r="EC112" s="89"/>
      <c r="ED112" s="89"/>
      <c r="EE112" s="89"/>
      <c r="EF112" s="89"/>
      <c r="EG112" s="89"/>
      <c r="EH112" s="89"/>
      <c r="EI112" s="89"/>
      <c r="EJ112" s="89"/>
      <c r="EK112" s="89"/>
      <c r="EL112" s="89">
        <v>0</v>
      </c>
      <c r="EM112" s="89"/>
      <c r="EN112" s="89"/>
      <c r="EO112" s="89"/>
      <c r="EP112" s="89"/>
      <c r="EQ112" s="89"/>
      <c r="ER112" s="89"/>
      <c r="ES112" s="89"/>
      <c r="ET112" s="89"/>
      <c r="EU112" s="89"/>
      <c r="EV112" s="89">
        <v>0</v>
      </c>
      <c r="EW112" s="89"/>
      <c r="EX112" s="89"/>
      <c r="EY112" s="89"/>
      <c r="EZ112" s="89"/>
      <c r="FA112" s="89"/>
      <c r="FB112" s="89"/>
      <c r="FC112" s="89"/>
      <c r="FD112" s="89"/>
      <c r="FE112" s="89"/>
      <c r="FF112" s="60">
        <v>25</v>
      </c>
      <c r="FG112" s="60">
        <v>0</v>
      </c>
    </row>
    <row r="113" spans="1:163" ht="94.5" customHeight="1">
      <c r="A113" s="98" t="s">
        <v>186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0" t="s">
        <v>51</v>
      </c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 t="s">
        <v>89</v>
      </c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 t="s">
        <v>132</v>
      </c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 t="s">
        <v>115</v>
      </c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89" t="s">
        <v>89</v>
      </c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90" t="s">
        <v>42</v>
      </c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1" t="s">
        <v>88</v>
      </c>
      <c r="CI113" s="92"/>
      <c r="CJ113" s="92"/>
      <c r="CK113" s="92"/>
      <c r="CL113" s="92"/>
      <c r="CM113" s="92"/>
      <c r="CN113" s="92"/>
      <c r="CO113" s="92"/>
      <c r="CP113" s="92"/>
      <c r="CQ113" s="93"/>
      <c r="CR113" s="94" t="s">
        <v>92</v>
      </c>
      <c r="CS113" s="94"/>
      <c r="CT113" s="94"/>
      <c r="CU113" s="94"/>
      <c r="CV113" s="94"/>
      <c r="CW113" s="94"/>
      <c r="CX113" s="89">
        <v>0</v>
      </c>
      <c r="CY113" s="89"/>
      <c r="CZ113" s="89"/>
      <c r="DA113" s="89"/>
      <c r="DB113" s="89"/>
      <c r="DC113" s="89"/>
      <c r="DD113" s="89"/>
      <c r="DE113" s="89"/>
      <c r="DF113" s="89"/>
      <c r="DG113" s="89"/>
      <c r="DH113" s="89">
        <v>1</v>
      </c>
      <c r="DI113" s="89"/>
      <c r="DJ113" s="89"/>
      <c r="DK113" s="89"/>
      <c r="DL113" s="89"/>
      <c r="DM113" s="89"/>
      <c r="DN113" s="89"/>
      <c r="DO113" s="89"/>
      <c r="DP113" s="89"/>
      <c r="DQ113" s="89"/>
      <c r="DR113" s="89">
        <v>1</v>
      </c>
      <c r="DS113" s="89"/>
      <c r="DT113" s="89"/>
      <c r="DU113" s="89"/>
      <c r="DV113" s="89"/>
      <c r="DW113" s="89"/>
      <c r="DX113" s="89"/>
      <c r="DY113" s="89"/>
      <c r="DZ113" s="89"/>
      <c r="EA113" s="89"/>
      <c r="EB113" s="89">
        <v>0</v>
      </c>
      <c r="EC113" s="89"/>
      <c r="ED113" s="89"/>
      <c r="EE113" s="89"/>
      <c r="EF113" s="89"/>
      <c r="EG113" s="89"/>
      <c r="EH113" s="89"/>
      <c r="EI113" s="89"/>
      <c r="EJ113" s="89"/>
      <c r="EK113" s="89"/>
      <c r="EL113" s="89">
        <v>0</v>
      </c>
      <c r="EM113" s="89"/>
      <c r="EN113" s="89"/>
      <c r="EO113" s="89"/>
      <c r="EP113" s="89"/>
      <c r="EQ113" s="89"/>
      <c r="ER113" s="89"/>
      <c r="ES113" s="89"/>
      <c r="ET113" s="89"/>
      <c r="EU113" s="89"/>
      <c r="EV113" s="89">
        <v>0</v>
      </c>
      <c r="EW113" s="89"/>
      <c r="EX113" s="89"/>
      <c r="EY113" s="89"/>
      <c r="EZ113" s="89"/>
      <c r="FA113" s="89"/>
      <c r="FB113" s="89"/>
      <c r="FC113" s="89"/>
      <c r="FD113" s="89"/>
      <c r="FE113" s="89"/>
      <c r="FF113" s="60">
        <v>25</v>
      </c>
      <c r="FG113" s="60">
        <v>0</v>
      </c>
    </row>
    <row r="114" spans="1:161" ht="12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2"/>
      <c r="CS114" s="32"/>
      <c r="CT114" s="32"/>
      <c r="CU114" s="32"/>
      <c r="CV114" s="32"/>
      <c r="CW114" s="32"/>
      <c r="CX114" s="34"/>
      <c r="CY114" s="34"/>
      <c r="CZ114" s="34" t="s">
        <v>87</v>
      </c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</row>
    <row r="115" spans="1:161" ht="15.75">
      <c r="A115" s="9" t="s">
        <v>84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1" ht="15.75">
      <c r="A116" s="9" t="s">
        <v>30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1" ht="15.75">
      <c r="A117" s="9" t="s">
        <v>31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3" ht="59.25" customHeight="1">
      <c r="A118" s="179" t="s">
        <v>229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179"/>
      <c r="EL118" s="179"/>
      <c r="EM118" s="179"/>
      <c r="EN118" s="179"/>
      <c r="EO118" s="179"/>
      <c r="EP118" s="179"/>
      <c r="EQ118" s="179"/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79"/>
      <c r="FF118" s="179"/>
      <c r="FG118" s="179"/>
    </row>
    <row r="119" spans="1:161" ht="21.75" customHeight="1">
      <c r="A119" s="84" t="s">
        <v>32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</row>
    <row r="120" spans="1:163" ht="18" customHeight="1">
      <c r="A120" s="126" t="s">
        <v>33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2" t="s">
        <v>34</v>
      </c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4"/>
      <c r="DE120" s="126" t="s">
        <v>35</v>
      </c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</row>
    <row r="121" spans="1:163" ht="15">
      <c r="A121" s="125">
        <v>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56" t="s">
        <v>36</v>
      </c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8"/>
      <c r="DE121" s="174">
        <v>3</v>
      </c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4"/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F121" s="174"/>
      <c r="FG121" s="174"/>
    </row>
    <row r="122" spans="1:163" ht="157.5" customHeight="1">
      <c r="A122" s="147" t="s">
        <v>62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9"/>
      <c r="BC122" s="150" t="s">
        <v>230</v>
      </c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2"/>
      <c r="DE122" s="173" t="s">
        <v>50</v>
      </c>
      <c r="DF122" s="173"/>
      <c r="DG122" s="173"/>
      <c r="DH122" s="173"/>
      <c r="DI122" s="173"/>
      <c r="DJ122" s="173"/>
      <c r="DK122" s="173"/>
      <c r="DL122" s="173"/>
      <c r="DM122" s="173"/>
      <c r="DN122" s="173"/>
      <c r="DO122" s="173"/>
      <c r="DP122" s="173"/>
      <c r="DQ122" s="173"/>
      <c r="DR122" s="173"/>
      <c r="DS122" s="173"/>
      <c r="DT122" s="173"/>
      <c r="DU122" s="173"/>
      <c r="DV122" s="173"/>
      <c r="DW122" s="173"/>
      <c r="DX122" s="173"/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/>
      <c r="EL122" s="173"/>
      <c r="EM122" s="173"/>
      <c r="EN122" s="173"/>
      <c r="EO122" s="173"/>
      <c r="EP122" s="173"/>
      <c r="EQ122" s="173"/>
      <c r="ER122" s="173"/>
      <c r="ES122" s="173"/>
      <c r="ET122" s="173"/>
      <c r="EU122" s="173"/>
      <c r="EV122" s="173"/>
      <c r="EW122" s="173"/>
      <c r="EX122" s="173"/>
      <c r="EY122" s="173"/>
      <c r="EZ122" s="173"/>
      <c r="FA122" s="173"/>
      <c r="FB122" s="173"/>
      <c r="FC122" s="173"/>
      <c r="FD122" s="173"/>
      <c r="FE122" s="173"/>
      <c r="FF122" s="173"/>
      <c r="FG122" s="173"/>
    </row>
    <row r="123" spans="1:163" ht="112.5" customHeight="1">
      <c r="A123" s="127" t="s">
        <v>55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50" t="s">
        <v>228</v>
      </c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2"/>
      <c r="DE123" s="173" t="s">
        <v>50</v>
      </c>
      <c r="DF123" s="173"/>
      <c r="DG123" s="173"/>
      <c r="DH123" s="173"/>
      <c r="DI123" s="173"/>
      <c r="DJ123" s="173"/>
      <c r="DK123" s="173"/>
      <c r="DL123" s="173"/>
      <c r="DM123" s="173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3"/>
      <c r="FF123" s="173"/>
      <c r="FG123" s="173"/>
    </row>
    <row r="124" spans="1:161" ht="12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</row>
    <row r="125" spans="1:16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4" t="s">
        <v>4</v>
      </c>
      <c r="CE125" s="177" t="s">
        <v>95</v>
      </c>
      <c r="CF125" s="177"/>
      <c r="CG125" s="177"/>
      <c r="CH125" s="177"/>
      <c r="CI125" s="177"/>
      <c r="CJ125" s="177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</row>
    <row r="126" spans="1:163" ht="16.5" customHeight="1">
      <c r="A126" s="22" t="s">
        <v>93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35"/>
      <c r="EQ126" s="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F126" s="35" t="s">
        <v>143</v>
      </c>
      <c r="FG126" s="180" t="s">
        <v>117</v>
      </c>
    </row>
    <row r="127" spans="1:163" ht="15.75">
      <c r="A127" s="22" t="s">
        <v>99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35"/>
      <c r="EQ127" s="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F127" s="35" t="s">
        <v>144</v>
      </c>
      <c r="FG127" s="181"/>
    </row>
    <row r="128" spans="1:163" ht="15.75">
      <c r="A128" s="31" t="s">
        <v>192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35"/>
      <c r="EQ128" s="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F128" s="35" t="s">
        <v>145</v>
      </c>
      <c r="FG128" s="182"/>
    </row>
    <row r="129" spans="1:163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35"/>
      <c r="EQ129" s="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F129" s="35"/>
      <c r="FG129" s="43"/>
    </row>
    <row r="130" spans="1:161" ht="15.75">
      <c r="A130" s="9" t="s">
        <v>7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1" ht="21.75" customHeight="1">
      <c r="A131" s="84" t="s">
        <v>64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3" ht="29.25" customHeight="1">
      <c r="A132" s="144" t="s">
        <v>91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4" t="s">
        <v>9</v>
      </c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6"/>
      <c r="BH132" s="144" t="s">
        <v>11</v>
      </c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6"/>
      <c r="CL132" s="168" t="s">
        <v>12</v>
      </c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8"/>
      <c r="DG132" s="138"/>
      <c r="DH132" s="138"/>
      <c r="DI132" s="138"/>
      <c r="DJ132" s="138"/>
      <c r="DK132" s="138"/>
      <c r="DL132" s="138"/>
      <c r="DM132" s="138"/>
      <c r="DN132" s="138"/>
      <c r="DO132" s="138"/>
      <c r="DP132" s="138"/>
      <c r="DQ132" s="138"/>
      <c r="DR132" s="169"/>
      <c r="DS132" s="168" t="s">
        <v>39</v>
      </c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69"/>
      <c r="FF132" s="178" t="s">
        <v>146</v>
      </c>
      <c r="FG132" s="178"/>
    </row>
    <row r="133" spans="1:163" ht="18.75" customHeight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1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3"/>
      <c r="BH133" s="111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3"/>
      <c r="CL133" s="144" t="s">
        <v>8</v>
      </c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6"/>
      <c r="DA133" s="128" t="s">
        <v>15</v>
      </c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30"/>
      <c r="DS133" s="117">
        <v>20</v>
      </c>
      <c r="DT133" s="118"/>
      <c r="DU133" s="118"/>
      <c r="DV133" s="118"/>
      <c r="DW133" s="137" t="s">
        <v>200</v>
      </c>
      <c r="DX133" s="137"/>
      <c r="DY133" s="137"/>
      <c r="DZ133" s="137"/>
      <c r="EA133" s="142" t="s">
        <v>16</v>
      </c>
      <c r="EB133" s="142"/>
      <c r="EC133" s="142"/>
      <c r="ED133" s="142"/>
      <c r="EE133" s="143"/>
      <c r="EF133" s="117">
        <v>20</v>
      </c>
      <c r="EG133" s="118"/>
      <c r="EH133" s="118"/>
      <c r="EI133" s="118"/>
      <c r="EJ133" s="137" t="s">
        <v>225</v>
      </c>
      <c r="EK133" s="137"/>
      <c r="EL133" s="137"/>
      <c r="EM133" s="137"/>
      <c r="EN133" s="142" t="s">
        <v>16</v>
      </c>
      <c r="EO133" s="142"/>
      <c r="EP133" s="142"/>
      <c r="EQ133" s="142"/>
      <c r="ER133" s="143"/>
      <c r="ES133" s="117">
        <v>20</v>
      </c>
      <c r="ET133" s="118"/>
      <c r="EU133" s="118"/>
      <c r="EV133" s="118"/>
      <c r="EW133" s="137" t="s">
        <v>240</v>
      </c>
      <c r="EX133" s="137"/>
      <c r="EY133" s="137"/>
      <c r="EZ133" s="137"/>
      <c r="FA133" s="142" t="s">
        <v>16</v>
      </c>
      <c r="FB133" s="142"/>
      <c r="FC133" s="142"/>
      <c r="FD133" s="142"/>
      <c r="FE133" s="143"/>
      <c r="FF133" s="178"/>
      <c r="FG133" s="178"/>
    </row>
    <row r="134" spans="1:163" ht="43.5" customHeight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4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6"/>
      <c r="BH134" s="114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6"/>
      <c r="CL134" s="111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3"/>
      <c r="DA134" s="134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6"/>
      <c r="DS134" s="111" t="s">
        <v>17</v>
      </c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3"/>
      <c r="EF134" s="111" t="s">
        <v>18</v>
      </c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3"/>
      <c r="ES134" s="111" t="s">
        <v>19</v>
      </c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3"/>
      <c r="FF134" s="178"/>
      <c r="FG134" s="178"/>
    </row>
    <row r="135" spans="1:163" ht="78" customHeight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74"/>
      <c r="P135" s="138" t="s">
        <v>162</v>
      </c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75"/>
      <c r="AD135" s="74"/>
      <c r="AE135" s="138" t="s">
        <v>163</v>
      </c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75"/>
      <c r="AS135" s="74"/>
      <c r="AT135" s="138" t="s">
        <v>164</v>
      </c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75"/>
      <c r="BH135" s="74"/>
      <c r="BI135" s="138" t="s">
        <v>202</v>
      </c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75"/>
      <c r="BW135" s="74"/>
      <c r="BX135" s="138" t="s">
        <v>204</v>
      </c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75"/>
      <c r="CL135" s="111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3"/>
      <c r="DA135" s="128" t="s">
        <v>13</v>
      </c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30"/>
      <c r="DL135" s="128" t="s">
        <v>14</v>
      </c>
      <c r="DM135" s="129"/>
      <c r="DN135" s="129"/>
      <c r="DO135" s="129"/>
      <c r="DP135" s="129"/>
      <c r="DQ135" s="129"/>
      <c r="DR135" s="130"/>
      <c r="DS135" s="111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3"/>
      <c r="EF135" s="111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3"/>
      <c r="ES135" s="111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78" t="s">
        <v>147</v>
      </c>
      <c r="FG135" s="178" t="s">
        <v>148</v>
      </c>
    </row>
    <row r="136" spans="1:163" ht="27" customHeight="1">
      <c r="A136" s="114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6"/>
      <c r="O136" s="114" t="s">
        <v>8</v>
      </c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6"/>
      <c r="AD136" s="114" t="s">
        <v>8</v>
      </c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6"/>
      <c r="AS136" s="114" t="s">
        <v>8</v>
      </c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6"/>
      <c r="BH136" s="114" t="s">
        <v>8</v>
      </c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6"/>
      <c r="BW136" s="114" t="s">
        <v>8</v>
      </c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6"/>
      <c r="CL136" s="114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6"/>
      <c r="DA136" s="134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6"/>
      <c r="DL136" s="134"/>
      <c r="DM136" s="135"/>
      <c r="DN136" s="135"/>
      <c r="DO136" s="135"/>
      <c r="DP136" s="135"/>
      <c r="DQ136" s="135"/>
      <c r="DR136" s="136"/>
      <c r="DS136" s="114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6"/>
      <c r="EF136" s="114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6"/>
      <c r="ES136" s="114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6"/>
      <c r="FF136" s="178"/>
      <c r="FG136" s="178"/>
    </row>
    <row r="137" spans="1:163" ht="15">
      <c r="A137" s="108">
        <v>1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10"/>
      <c r="O137" s="108">
        <v>2</v>
      </c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10"/>
      <c r="AD137" s="108">
        <v>3</v>
      </c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10"/>
      <c r="AS137" s="108">
        <v>4</v>
      </c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10"/>
      <c r="BH137" s="108">
        <v>5</v>
      </c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10"/>
      <c r="BW137" s="108">
        <v>6</v>
      </c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10"/>
      <c r="CL137" s="108">
        <v>7</v>
      </c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10"/>
      <c r="DA137" s="108">
        <v>8</v>
      </c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10"/>
      <c r="DL137" s="108">
        <v>9</v>
      </c>
      <c r="DM137" s="109"/>
      <c r="DN137" s="109"/>
      <c r="DO137" s="109"/>
      <c r="DP137" s="109"/>
      <c r="DQ137" s="109"/>
      <c r="DR137" s="110"/>
      <c r="DS137" s="108">
        <v>10</v>
      </c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10"/>
      <c r="EF137" s="108">
        <v>11</v>
      </c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10"/>
      <c r="ES137" s="108">
        <v>12</v>
      </c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10"/>
      <c r="FF137" s="60">
        <v>13</v>
      </c>
      <c r="FG137" s="60">
        <v>14</v>
      </c>
    </row>
    <row r="138" spans="1:163" ht="69.75" customHeight="1">
      <c r="A138" s="159" t="s">
        <v>247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1"/>
      <c r="O138" s="128" t="s">
        <v>100</v>
      </c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30"/>
      <c r="AD138" s="128" t="s">
        <v>246</v>
      </c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30"/>
      <c r="AS138" s="128" t="s">
        <v>89</v>
      </c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30"/>
      <c r="BH138" s="128" t="s">
        <v>54</v>
      </c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30"/>
      <c r="BW138" s="128" t="s">
        <v>89</v>
      </c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30"/>
      <c r="CL138" s="91" t="s">
        <v>101</v>
      </c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3"/>
      <c r="DA138" s="91" t="s">
        <v>49</v>
      </c>
      <c r="DB138" s="92"/>
      <c r="DC138" s="92"/>
      <c r="DD138" s="92"/>
      <c r="DE138" s="92"/>
      <c r="DF138" s="92"/>
      <c r="DG138" s="92"/>
      <c r="DH138" s="92"/>
      <c r="DI138" s="92"/>
      <c r="DJ138" s="92"/>
      <c r="DK138" s="93"/>
      <c r="DL138" s="102" t="s">
        <v>102</v>
      </c>
      <c r="DM138" s="103"/>
      <c r="DN138" s="103"/>
      <c r="DO138" s="103"/>
      <c r="DP138" s="103"/>
      <c r="DQ138" s="103"/>
      <c r="DR138" s="104"/>
      <c r="DS138" s="95">
        <v>100</v>
      </c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7"/>
      <c r="EF138" s="95">
        <v>100</v>
      </c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7"/>
      <c r="ES138" s="95">
        <v>100</v>
      </c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7"/>
      <c r="FF138" s="76">
        <v>10</v>
      </c>
      <c r="FG138" s="77" t="s">
        <v>193</v>
      </c>
    </row>
    <row r="139" spans="1:163" ht="81" customHeight="1">
      <c r="A139" s="162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4"/>
      <c r="O139" s="131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3"/>
      <c r="AD139" s="131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3"/>
      <c r="AS139" s="131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3"/>
      <c r="BH139" s="131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3"/>
      <c r="BW139" s="131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3"/>
      <c r="CL139" s="91" t="s">
        <v>101</v>
      </c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3"/>
      <c r="DA139" s="91" t="s">
        <v>49</v>
      </c>
      <c r="DB139" s="92"/>
      <c r="DC139" s="92"/>
      <c r="DD139" s="92"/>
      <c r="DE139" s="92"/>
      <c r="DF139" s="92"/>
      <c r="DG139" s="92"/>
      <c r="DH139" s="92"/>
      <c r="DI139" s="92"/>
      <c r="DJ139" s="92"/>
      <c r="DK139" s="93"/>
      <c r="DL139" s="102" t="s">
        <v>102</v>
      </c>
      <c r="DM139" s="103"/>
      <c r="DN139" s="103"/>
      <c r="DO139" s="103"/>
      <c r="DP139" s="103"/>
      <c r="DQ139" s="103"/>
      <c r="DR139" s="104"/>
      <c r="DS139" s="95">
        <v>100</v>
      </c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7"/>
      <c r="EF139" s="95">
        <v>100</v>
      </c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7"/>
      <c r="ES139" s="95">
        <v>100</v>
      </c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7"/>
      <c r="FF139" s="76">
        <v>10</v>
      </c>
      <c r="FG139" s="77" t="s">
        <v>193</v>
      </c>
    </row>
    <row r="140" spans="1:163" ht="81.75" customHeight="1">
      <c r="A140" s="162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4"/>
      <c r="O140" s="131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3"/>
      <c r="AD140" s="131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3"/>
      <c r="AS140" s="131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3"/>
      <c r="BH140" s="131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3"/>
      <c r="BW140" s="131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3"/>
      <c r="CL140" s="91" t="s">
        <v>46</v>
      </c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3"/>
      <c r="DA140" s="91" t="s">
        <v>49</v>
      </c>
      <c r="DB140" s="92"/>
      <c r="DC140" s="92"/>
      <c r="DD140" s="92"/>
      <c r="DE140" s="92"/>
      <c r="DF140" s="92"/>
      <c r="DG140" s="92"/>
      <c r="DH140" s="92"/>
      <c r="DI140" s="92"/>
      <c r="DJ140" s="92"/>
      <c r="DK140" s="93"/>
      <c r="DL140" s="102" t="s">
        <v>102</v>
      </c>
      <c r="DM140" s="103"/>
      <c r="DN140" s="103"/>
      <c r="DO140" s="103"/>
      <c r="DP140" s="103"/>
      <c r="DQ140" s="103"/>
      <c r="DR140" s="104"/>
      <c r="DS140" s="95">
        <v>100</v>
      </c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7"/>
      <c r="EF140" s="95">
        <v>100</v>
      </c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7"/>
      <c r="ES140" s="95">
        <v>100</v>
      </c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7"/>
      <c r="FF140" s="76">
        <v>10</v>
      </c>
      <c r="FG140" s="77" t="s">
        <v>193</v>
      </c>
    </row>
    <row r="141" spans="1:163" ht="90" customHeight="1">
      <c r="A141" s="162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4"/>
      <c r="O141" s="131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3"/>
      <c r="AD141" s="131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3"/>
      <c r="AS141" s="131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3"/>
      <c r="BH141" s="131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3"/>
      <c r="BW141" s="131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3"/>
      <c r="CL141" s="91" t="s">
        <v>47</v>
      </c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3"/>
      <c r="DA141" s="91" t="s">
        <v>49</v>
      </c>
      <c r="DB141" s="92"/>
      <c r="DC141" s="92"/>
      <c r="DD141" s="92"/>
      <c r="DE141" s="92"/>
      <c r="DF141" s="92"/>
      <c r="DG141" s="92"/>
      <c r="DH141" s="92"/>
      <c r="DI141" s="92"/>
      <c r="DJ141" s="92"/>
      <c r="DK141" s="93"/>
      <c r="DL141" s="102" t="s">
        <v>102</v>
      </c>
      <c r="DM141" s="103"/>
      <c r="DN141" s="103"/>
      <c r="DO141" s="103"/>
      <c r="DP141" s="103"/>
      <c r="DQ141" s="103"/>
      <c r="DR141" s="104"/>
      <c r="DS141" s="95">
        <v>100</v>
      </c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7"/>
      <c r="EF141" s="95">
        <v>100</v>
      </c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7"/>
      <c r="ES141" s="95">
        <v>100</v>
      </c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7"/>
      <c r="FF141" s="76">
        <v>10</v>
      </c>
      <c r="FG141" s="77" t="s">
        <v>193</v>
      </c>
    </row>
    <row r="142" spans="1:163" ht="195.75" customHeight="1">
      <c r="A142" s="165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7"/>
      <c r="O142" s="134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6"/>
      <c r="AD142" s="134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6"/>
      <c r="AS142" s="134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6"/>
      <c r="BH142" s="134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6"/>
      <c r="BW142" s="134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6"/>
      <c r="CL142" s="168" t="s">
        <v>48</v>
      </c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69"/>
      <c r="DA142" s="91" t="s">
        <v>49</v>
      </c>
      <c r="DB142" s="92"/>
      <c r="DC142" s="92"/>
      <c r="DD142" s="92"/>
      <c r="DE142" s="92"/>
      <c r="DF142" s="92"/>
      <c r="DG142" s="92"/>
      <c r="DH142" s="92"/>
      <c r="DI142" s="92"/>
      <c r="DJ142" s="92"/>
      <c r="DK142" s="93"/>
      <c r="DL142" s="102" t="s">
        <v>102</v>
      </c>
      <c r="DM142" s="103"/>
      <c r="DN142" s="103"/>
      <c r="DO142" s="103"/>
      <c r="DP142" s="103"/>
      <c r="DQ142" s="103"/>
      <c r="DR142" s="104"/>
      <c r="DS142" s="95">
        <v>100</v>
      </c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7"/>
      <c r="EF142" s="95">
        <v>100</v>
      </c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7"/>
      <c r="ES142" s="95">
        <v>100</v>
      </c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7"/>
      <c r="FF142" s="76">
        <v>10</v>
      </c>
      <c r="FG142" s="77" t="s">
        <v>193</v>
      </c>
    </row>
    <row r="143" spans="1:161" ht="12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3"/>
      <c r="AZ143" s="13"/>
      <c r="BA143" s="13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1" ht="19.5" customHeight="1">
      <c r="A144" s="84" t="s">
        <v>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3" ht="30.75" customHeight="1">
      <c r="A145" s="144" t="s">
        <v>91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6"/>
      <c r="O145" s="144" t="s">
        <v>25</v>
      </c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6"/>
      <c r="AY145" s="144" t="s">
        <v>24</v>
      </c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6"/>
      <c r="BW145" s="168" t="s">
        <v>21</v>
      </c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69"/>
      <c r="CX145" s="168" t="s">
        <v>27</v>
      </c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69"/>
      <c r="EB145" s="168" t="s">
        <v>28</v>
      </c>
      <c r="EC145" s="138"/>
      <c r="ED145" s="138"/>
      <c r="EE145" s="138"/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69"/>
      <c r="FF145" s="178" t="s">
        <v>174</v>
      </c>
      <c r="FG145" s="178"/>
    </row>
    <row r="146" spans="1:163" ht="15" customHeight="1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1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3"/>
      <c r="AY146" s="111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3"/>
      <c r="BW146" s="144" t="s">
        <v>22</v>
      </c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6"/>
      <c r="CH146" s="128" t="s">
        <v>15</v>
      </c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30"/>
      <c r="CX146" s="139"/>
      <c r="CY146" s="140"/>
      <c r="CZ146" s="140"/>
      <c r="DA146" s="140"/>
      <c r="DB146" s="140"/>
      <c r="DC146" s="140"/>
      <c r="DD146" s="140"/>
      <c r="DE146" s="140"/>
      <c r="DF146" s="140"/>
      <c r="DG146" s="141"/>
      <c r="DH146" s="139"/>
      <c r="DI146" s="140"/>
      <c r="DJ146" s="140"/>
      <c r="DK146" s="140"/>
      <c r="DL146" s="140"/>
      <c r="DM146" s="140"/>
      <c r="DN146" s="140"/>
      <c r="DO146" s="140"/>
      <c r="DP146" s="140"/>
      <c r="DQ146" s="141"/>
      <c r="DR146" s="139"/>
      <c r="DS146" s="140"/>
      <c r="DT146" s="140"/>
      <c r="DU146" s="140"/>
      <c r="DV146" s="140"/>
      <c r="DW146" s="140"/>
      <c r="DX146" s="140"/>
      <c r="DY146" s="140"/>
      <c r="DZ146" s="140"/>
      <c r="EA146" s="141"/>
      <c r="EB146" s="139"/>
      <c r="EC146" s="140"/>
      <c r="ED146" s="140"/>
      <c r="EE146" s="140"/>
      <c r="EF146" s="140"/>
      <c r="EG146" s="140"/>
      <c r="EH146" s="140"/>
      <c r="EI146" s="140"/>
      <c r="EJ146" s="140"/>
      <c r="EK146" s="141"/>
      <c r="EL146" s="139"/>
      <c r="EM146" s="140"/>
      <c r="EN146" s="140"/>
      <c r="EO146" s="140"/>
      <c r="EP146" s="140"/>
      <c r="EQ146" s="140"/>
      <c r="ER146" s="140"/>
      <c r="ES146" s="140"/>
      <c r="ET146" s="140"/>
      <c r="EU146" s="141"/>
      <c r="EV146" s="139"/>
      <c r="EW146" s="140"/>
      <c r="EX146" s="140"/>
      <c r="EY146" s="140"/>
      <c r="EZ146" s="140"/>
      <c r="FA146" s="140"/>
      <c r="FB146" s="140"/>
      <c r="FC146" s="140"/>
      <c r="FD146" s="140"/>
      <c r="FE146" s="141"/>
      <c r="FF146" s="178"/>
      <c r="FG146" s="178"/>
    </row>
    <row r="147" spans="1:163" ht="19.5" customHeight="1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1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3"/>
      <c r="AY147" s="111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3"/>
      <c r="BW147" s="111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3"/>
      <c r="CH147" s="131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3"/>
      <c r="CX147" s="99" t="s">
        <v>207</v>
      </c>
      <c r="CY147" s="100"/>
      <c r="CZ147" s="100"/>
      <c r="DA147" s="100"/>
      <c r="DB147" s="100"/>
      <c r="DC147" s="100"/>
      <c r="DD147" s="100"/>
      <c r="DE147" s="100"/>
      <c r="DF147" s="100"/>
      <c r="DG147" s="101"/>
      <c r="DH147" s="170">
        <v>20</v>
      </c>
      <c r="DI147" s="171"/>
      <c r="DJ147" s="171"/>
      <c r="DK147" s="172" t="s">
        <v>225</v>
      </c>
      <c r="DL147" s="172"/>
      <c r="DM147" s="172"/>
      <c r="DN147" s="100" t="s">
        <v>23</v>
      </c>
      <c r="DO147" s="100"/>
      <c r="DP147" s="100"/>
      <c r="DQ147" s="101"/>
      <c r="DR147" s="170">
        <v>20</v>
      </c>
      <c r="DS147" s="171"/>
      <c r="DT147" s="171"/>
      <c r="DU147" s="172" t="s">
        <v>240</v>
      </c>
      <c r="DV147" s="172"/>
      <c r="DW147" s="172"/>
      <c r="DX147" s="100" t="s">
        <v>23</v>
      </c>
      <c r="DY147" s="100"/>
      <c r="DZ147" s="100"/>
      <c r="EA147" s="101"/>
      <c r="EB147" s="170">
        <v>20</v>
      </c>
      <c r="EC147" s="171"/>
      <c r="ED147" s="171"/>
      <c r="EE147" s="172" t="s">
        <v>200</v>
      </c>
      <c r="EF147" s="172"/>
      <c r="EG147" s="172"/>
      <c r="EH147" s="100" t="s">
        <v>23</v>
      </c>
      <c r="EI147" s="100"/>
      <c r="EJ147" s="100"/>
      <c r="EK147" s="101"/>
      <c r="EL147" s="170">
        <v>20</v>
      </c>
      <c r="EM147" s="171"/>
      <c r="EN147" s="171"/>
      <c r="EO147" s="172" t="s">
        <v>225</v>
      </c>
      <c r="EP147" s="172"/>
      <c r="EQ147" s="172"/>
      <c r="ER147" s="100" t="s">
        <v>23</v>
      </c>
      <c r="ES147" s="100"/>
      <c r="ET147" s="100"/>
      <c r="EU147" s="101"/>
      <c r="EV147" s="170">
        <v>20</v>
      </c>
      <c r="EW147" s="171"/>
      <c r="EX147" s="171"/>
      <c r="EY147" s="172" t="s">
        <v>240</v>
      </c>
      <c r="EZ147" s="172"/>
      <c r="FA147" s="172"/>
      <c r="FB147" s="100" t="s">
        <v>23</v>
      </c>
      <c r="FC147" s="100"/>
      <c r="FD147" s="100"/>
      <c r="FE147" s="101"/>
      <c r="FF147" s="178"/>
      <c r="FG147" s="178"/>
    </row>
    <row r="148" spans="1:163" ht="16.5" customHeight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4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6"/>
      <c r="AY148" s="114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6"/>
      <c r="BW148" s="111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3"/>
      <c r="CH148" s="134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6"/>
      <c r="CX148" s="111" t="s">
        <v>130</v>
      </c>
      <c r="CY148" s="112"/>
      <c r="CZ148" s="112"/>
      <c r="DA148" s="112"/>
      <c r="DB148" s="112"/>
      <c r="DC148" s="112"/>
      <c r="DD148" s="112"/>
      <c r="DE148" s="112"/>
      <c r="DF148" s="112"/>
      <c r="DG148" s="113"/>
      <c r="DH148" s="111" t="s">
        <v>18</v>
      </c>
      <c r="DI148" s="112"/>
      <c r="DJ148" s="112"/>
      <c r="DK148" s="112"/>
      <c r="DL148" s="112"/>
      <c r="DM148" s="112"/>
      <c r="DN148" s="112"/>
      <c r="DO148" s="112"/>
      <c r="DP148" s="112"/>
      <c r="DQ148" s="113"/>
      <c r="DR148" s="111" t="s">
        <v>19</v>
      </c>
      <c r="DS148" s="112"/>
      <c r="DT148" s="112"/>
      <c r="DU148" s="112"/>
      <c r="DV148" s="112"/>
      <c r="DW148" s="112"/>
      <c r="DX148" s="112"/>
      <c r="DY148" s="112"/>
      <c r="DZ148" s="112"/>
      <c r="EA148" s="113"/>
      <c r="EB148" s="111" t="s">
        <v>26</v>
      </c>
      <c r="EC148" s="112"/>
      <c r="ED148" s="112"/>
      <c r="EE148" s="112"/>
      <c r="EF148" s="112"/>
      <c r="EG148" s="112"/>
      <c r="EH148" s="112"/>
      <c r="EI148" s="112"/>
      <c r="EJ148" s="112"/>
      <c r="EK148" s="113"/>
      <c r="EL148" s="111" t="s">
        <v>18</v>
      </c>
      <c r="EM148" s="112"/>
      <c r="EN148" s="112"/>
      <c r="EO148" s="112"/>
      <c r="EP148" s="112"/>
      <c r="EQ148" s="112"/>
      <c r="ER148" s="112"/>
      <c r="ES148" s="112"/>
      <c r="ET148" s="112"/>
      <c r="EU148" s="113"/>
      <c r="EV148" s="111" t="s">
        <v>19</v>
      </c>
      <c r="EW148" s="112"/>
      <c r="EX148" s="112"/>
      <c r="EY148" s="112"/>
      <c r="EZ148" s="112"/>
      <c r="FA148" s="112"/>
      <c r="FB148" s="112"/>
      <c r="FC148" s="112"/>
      <c r="FD148" s="112"/>
      <c r="FE148" s="113"/>
      <c r="FF148" s="178" t="s">
        <v>147</v>
      </c>
      <c r="FG148" s="178" t="s">
        <v>148</v>
      </c>
    </row>
    <row r="149" spans="1:163" ht="85.5" customHeight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68" t="s">
        <v>162</v>
      </c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69"/>
      <c r="AA149" s="168" t="s">
        <v>163</v>
      </c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69"/>
      <c r="AM149" s="168" t="s">
        <v>164</v>
      </c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69"/>
      <c r="AY149" s="168" t="s">
        <v>202</v>
      </c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69"/>
      <c r="BK149" s="168" t="s">
        <v>203</v>
      </c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69"/>
      <c r="BW149" s="111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3"/>
      <c r="CH149" s="128" t="s">
        <v>13</v>
      </c>
      <c r="CI149" s="129"/>
      <c r="CJ149" s="129"/>
      <c r="CK149" s="129"/>
      <c r="CL149" s="129"/>
      <c r="CM149" s="129"/>
      <c r="CN149" s="129"/>
      <c r="CO149" s="129"/>
      <c r="CP149" s="129"/>
      <c r="CQ149" s="130"/>
      <c r="CR149" s="128" t="s">
        <v>14</v>
      </c>
      <c r="CS149" s="129"/>
      <c r="CT149" s="129"/>
      <c r="CU149" s="129"/>
      <c r="CV149" s="129"/>
      <c r="CW149" s="130"/>
      <c r="CX149" s="111"/>
      <c r="CY149" s="112"/>
      <c r="CZ149" s="112"/>
      <c r="DA149" s="112"/>
      <c r="DB149" s="112"/>
      <c r="DC149" s="112"/>
      <c r="DD149" s="112"/>
      <c r="DE149" s="112"/>
      <c r="DF149" s="112"/>
      <c r="DG149" s="113"/>
      <c r="DH149" s="111"/>
      <c r="DI149" s="112"/>
      <c r="DJ149" s="112"/>
      <c r="DK149" s="112"/>
      <c r="DL149" s="112"/>
      <c r="DM149" s="112"/>
      <c r="DN149" s="112"/>
      <c r="DO149" s="112"/>
      <c r="DP149" s="112"/>
      <c r="DQ149" s="113"/>
      <c r="DR149" s="111"/>
      <c r="DS149" s="112"/>
      <c r="DT149" s="112"/>
      <c r="DU149" s="112"/>
      <c r="DV149" s="112"/>
      <c r="DW149" s="112"/>
      <c r="DX149" s="112"/>
      <c r="DY149" s="112"/>
      <c r="DZ149" s="112"/>
      <c r="EA149" s="113"/>
      <c r="EB149" s="111"/>
      <c r="EC149" s="112"/>
      <c r="ED149" s="112"/>
      <c r="EE149" s="112"/>
      <c r="EF149" s="112"/>
      <c r="EG149" s="112"/>
      <c r="EH149" s="112"/>
      <c r="EI149" s="112"/>
      <c r="EJ149" s="112"/>
      <c r="EK149" s="113"/>
      <c r="EL149" s="111"/>
      <c r="EM149" s="112"/>
      <c r="EN149" s="112"/>
      <c r="EO149" s="112"/>
      <c r="EP149" s="112"/>
      <c r="EQ149" s="112"/>
      <c r="ER149" s="112"/>
      <c r="ES149" s="112"/>
      <c r="ET149" s="112"/>
      <c r="EU149" s="113"/>
      <c r="EV149" s="111"/>
      <c r="EW149" s="112"/>
      <c r="EX149" s="112"/>
      <c r="EY149" s="112"/>
      <c r="EZ149" s="112"/>
      <c r="FA149" s="112"/>
      <c r="FB149" s="112"/>
      <c r="FC149" s="112"/>
      <c r="FD149" s="112"/>
      <c r="FE149" s="113"/>
      <c r="FF149" s="178"/>
      <c r="FG149" s="178"/>
    </row>
    <row r="150" spans="1:163" ht="42" customHeight="1">
      <c r="A150" s="114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6"/>
      <c r="O150" s="114" t="s">
        <v>8</v>
      </c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6"/>
      <c r="AA150" s="114" t="s">
        <v>8</v>
      </c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6"/>
      <c r="AM150" s="114" t="s">
        <v>8</v>
      </c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6"/>
      <c r="AY150" s="114" t="s">
        <v>213</v>
      </c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6"/>
      <c r="BK150" s="114" t="s">
        <v>213</v>
      </c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6"/>
      <c r="BW150" s="114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6"/>
      <c r="CH150" s="134"/>
      <c r="CI150" s="135"/>
      <c r="CJ150" s="135"/>
      <c r="CK150" s="135"/>
      <c r="CL150" s="135"/>
      <c r="CM150" s="135"/>
      <c r="CN150" s="135"/>
      <c r="CO150" s="135"/>
      <c r="CP150" s="135"/>
      <c r="CQ150" s="136"/>
      <c r="CR150" s="134"/>
      <c r="CS150" s="135"/>
      <c r="CT150" s="135"/>
      <c r="CU150" s="135"/>
      <c r="CV150" s="135"/>
      <c r="CW150" s="136"/>
      <c r="CX150" s="114"/>
      <c r="CY150" s="115"/>
      <c r="CZ150" s="115"/>
      <c r="DA150" s="115"/>
      <c r="DB150" s="115"/>
      <c r="DC150" s="115"/>
      <c r="DD150" s="115"/>
      <c r="DE150" s="115"/>
      <c r="DF150" s="115"/>
      <c r="DG150" s="116"/>
      <c r="DH150" s="114"/>
      <c r="DI150" s="115"/>
      <c r="DJ150" s="115"/>
      <c r="DK150" s="115"/>
      <c r="DL150" s="115"/>
      <c r="DM150" s="115"/>
      <c r="DN150" s="115"/>
      <c r="DO150" s="115"/>
      <c r="DP150" s="115"/>
      <c r="DQ150" s="116"/>
      <c r="DR150" s="114"/>
      <c r="DS150" s="115"/>
      <c r="DT150" s="115"/>
      <c r="DU150" s="115"/>
      <c r="DV150" s="115"/>
      <c r="DW150" s="115"/>
      <c r="DX150" s="115"/>
      <c r="DY150" s="115"/>
      <c r="DZ150" s="115"/>
      <c r="EA150" s="116"/>
      <c r="EB150" s="114"/>
      <c r="EC150" s="115"/>
      <c r="ED150" s="115"/>
      <c r="EE150" s="115"/>
      <c r="EF150" s="115"/>
      <c r="EG150" s="115"/>
      <c r="EH150" s="115"/>
      <c r="EI150" s="115"/>
      <c r="EJ150" s="115"/>
      <c r="EK150" s="116"/>
      <c r="EL150" s="114"/>
      <c r="EM150" s="115"/>
      <c r="EN150" s="115"/>
      <c r="EO150" s="115"/>
      <c r="EP150" s="115"/>
      <c r="EQ150" s="115"/>
      <c r="ER150" s="115"/>
      <c r="ES150" s="115"/>
      <c r="ET150" s="115"/>
      <c r="EU150" s="116"/>
      <c r="EV150" s="114"/>
      <c r="EW150" s="115"/>
      <c r="EX150" s="115"/>
      <c r="EY150" s="115"/>
      <c r="EZ150" s="115"/>
      <c r="FA150" s="115"/>
      <c r="FB150" s="115"/>
      <c r="FC150" s="115"/>
      <c r="FD150" s="115"/>
      <c r="FE150" s="116"/>
      <c r="FF150" s="178"/>
      <c r="FG150" s="178"/>
    </row>
    <row r="151" spans="1:163" ht="15">
      <c r="A151" s="108">
        <v>1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10"/>
      <c r="O151" s="108">
        <v>2</v>
      </c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10"/>
      <c r="AA151" s="108">
        <v>3</v>
      </c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10"/>
      <c r="AM151" s="108">
        <v>4</v>
      </c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10"/>
      <c r="AY151" s="108">
        <v>5</v>
      </c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10"/>
      <c r="BK151" s="108">
        <v>6</v>
      </c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10"/>
      <c r="BW151" s="108">
        <v>7</v>
      </c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10"/>
      <c r="CH151" s="108">
        <v>8</v>
      </c>
      <c r="CI151" s="109"/>
      <c r="CJ151" s="109"/>
      <c r="CK151" s="109"/>
      <c r="CL151" s="109"/>
      <c r="CM151" s="109"/>
      <c r="CN151" s="109"/>
      <c r="CO151" s="109"/>
      <c r="CP151" s="109"/>
      <c r="CQ151" s="110"/>
      <c r="CR151" s="108">
        <v>9</v>
      </c>
      <c r="CS151" s="109"/>
      <c r="CT151" s="109"/>
      <c r="CU151" s="109"/>
      <c r="CV151" s="109"/>
      <c r="CW151" s="110"/>
      <c r="CX151" s="108">
        <v>10</v>
      </c>
      <c r="CY151" s="109"/>
      <c r="CZ151" s="109"/>
      <c r="DA151" s="109"/>
      <c r="DB151" s="109"/>
      <c r="DC151" s="109"/>
      <c r="DD151" s="109"/>
      <c r="DE151" s="109"/>
      <c r="DF151" s="109"/>
      <c r="DG151" s="110"/>
      <c r="DH151" s="108">
        <v>11</v>
      </c>
      <c r="DI151" s="109"/>
      <c r="DJ151" s="109"/>
      <c r="DK151" s="109"/>
      <c r="DL151" s="109"/>
      <c r="DM151" s="109"/>
      <c r="DN151" s="109"/>
      <c r="DO151" s="109"/>
      <c r="DP151" s="109"/>
      <c r="DQ151" s="110"/>
      <c r="DR151" s="108">
        <v>12</v>
      </c>
      <c r="DS151" s="109"/>
      <c r="DT151" s="109"/>
      <c r="DU151" s="109"/>
      <c r="DV151" s="109"/>
      <c r="DW151" s="109"/>
      <c r="DX151" s="109"/>
      <c r="DY151" s="109"/>
      <c r="DZ151" s="109"/>
      <c r="EA151" s="110"/>
      <c r="EB151" s="108">
        <v>13</v>
      </c>
      <c r="EC151" s="109"/>
      <c r="ED151" s="109"/>
      <c r="EE151" s="109"/>
      <c r="EF151" s="109"/>
      <c r="EG151" s="109"/>
      <c r="EH151" s="109"/>
      <c r="EI151" s="109"/>
      <c r="EJ151" s="109"/>
      <c r="EK151" s="110"/>
      <c r="EL151" s="108">
        <v>14</v>
      </c>
      <c r="EM151" s="109"/>
      <c r="EN151" s="109"/>
      <c r="EO151" s="109"/>
      <c r="EP151" s="109"/>
      <c r="EQ151" s="109"/>
      <c r="ER151" s="109"/>
      <c r="ES151" s="109"/>
      <c r="ET151" s="109"/>
      <c r="EU151" s="110"/>
      <c r="EV151" s="108">
        <v>15</v>
      </c>
      <c r="EW151" s="109"/>
      <c r="EX151" s="109"/>
      <c r="EY151" s="109"/>
      <c r="EZ151" s="109"/>
      <c r="FA151" s="109"/>
      <c r="FB151" s="109"/>
      <c r="FC151" s="109"/>
      <c r="FD151" s="109"/>
      <c r="FE151" s="110"/>
      <c r="FF151" s="60">
        <v>16</v>
      </c>
      <c r="FG151" s="60">
        <v>17</v>
      </c>
    </row>
    <row r="152" spans="1:163" ht="177" customHeight="1">
      <c r="A152" s="105" t="s">
        <v>247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7"/>
      <c r="O152" s="91" t="s">
        <v>100</v>
      </c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3"/>
      <c r="AA152" s="91" t="s">
        <v>104</v>
      </c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3"/>
      <c r="AM152" s="91" t="s">
        <v>89</v>
      </c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3"/>
      <c r="AY152" s="91" t="s">
        <v>54</v>
      </c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3"/>
      <c r="BK152" s="95" t="s">
        <v>89</v>
      </c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7"/>
      <c r="BW152" s="91" t="s">
        <v>42</v>
      </c>
      <c r="BX152" s="92"/>
      <c r="BY152" s="92"/>
      <c r="BZ152" s="92"/>
      <c r="CA152" s="92"/>
      <c r="CB152" s="92"/>
      <c r="CC152" s="92"/>
      <c r="CD152" s="92"/>
      <c r="CE152" s="92"/>
      <c r="CF152" s="92"/>
      <c r="CG152" s="93"/>
      <c r="CH152" s="91" t="s">
        <v>88</v>
      </c>
      <c r="CI152" s="92"/>
      <c r="CJ152" s="92"/>
      <c r="CK152" s="92"/>
      <c r="CL152" s="92"/>
      <c r="CM152" s="92"/>
      <c r="CN152" s="92"/>
      <c r="CO152" s="92"/>
      <c r="CP152" s="92"/>
      <c r="CQ152" s="93"/>
      <c r="CR152" s="102" t="s">
        <v>92</v>
      </c>
      <c r="CS152" s="103"/>
      <c r="CT152" s="103"/>
      <c r="CU152" s="103"/>
      <c r="CV152" s="103"/>
      <c r="CW152" s="104"/>
      <c r="CX152" s="95">
        <v>85</v>
      </c>
      <c r="CY152" s="96"/>
      <c r="CZ152" s="96"/>
      <c r="DA152" s="96"/>
      <c r="DB152" s="96"/>
      <c r="DC152" s="96"/>
      <c r="DD152" s="96"/>
      <c r="DE152" s="96"/>
      <c r="DF152" s="96"/>
      <c r="DG152" s="97"/>
      <c r="DH152" s="95">
        <v>85</v>
      </c>
      <c r="DI152" s="96"/>
      <c r="DJ152" s="96"/>
      <c r="DK152" s="96"/>
      <c r="DL152" s="96"/>
      <c r="DM152" s="96"/>
      <c r="DN152" s="96"/>
      <c r="DO152" s="96"/>
      <c r="DP152" s="96"/>
      <c r="DQ152" s="97"/>
      <c r="DR152" s="95">
        <v>85</v>
      </c>
      <c r="DS152" s="96"/>
      <c r="DT152" s="96"/>
      <c r="DU152" s="96"/>
      <c r="DV152" s="96"/>
      <c r="DW152" s="96"/>
      <c r="DX152" s="96"/>
      <c r="DY152" s="96"/>
      <c r="DZ152" s="96"/>
      <c r="EA152" s="97"/>
      <c r="EB152" s="95">
        <v>0</v>
      </c>
      <c r="EC152" s="96"/>
      <c r="ED152" s="96"/>
      <c r="EE152" s="96"/>
      <c r="EF152" s="96"/>
      <c r="EG152" s="96"/>
      <c r="EH152" s="96"/>
      <c r="EI152" s="96"/>
      <c r="EJ152" s="96"/>
      <c r="EK152" s="97"/>
      <c r="EL152" s="95">
        <v>0</v>
      </c>
      <c r="EM152" s="96"/>
      <c r="EN152" s="96"/>
      <c r="EO152" s="96"/>
      <c r="EP152" s="96"/>
      <c r="EQ152" s="96"/>
      <c r="ER152" s="96"/>
      <c r="ES152" s="96"/>
      <c r="ET152" s="96"/>
      <c r="EU152" s="97"/>
      <c r="EV152" s="95">
        <v>0</v>
      </c>
      <c r="EW152" s="96"/>
      <c r="EX152" s="96"/>
      <c r="EY152" s="96"/>
      <c r="EZ152" s="96"/>
      <c r="FA152" s="96"/>
      <c r="FB152" s="96"/>
      <c r="FC152" s="96"/>
      <c r="FD152" s="96"/>
      <c r="FE152" s="97"/>
      <c r="FF152" s="60">
        <v>5</v>
      </c>
      <c r="FG152" s="60">
        <v>4</v>
      </c>
    </row>
    <row r="153" spans="1:161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2"/>
      <c r="CS153" s="32"/>
      <c r="CT153" s="32"/>
      <c r="CU153" s="32"/>
      <c r="CV153" s="32"/>
      <c r="CW153" s="32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</row>
    <row r="154" spans="1:161" ht="15.75">
      <c r="A154" s="9" t="s">
        <v>84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1" ht="15.75">
      <c r="A155" s="9" t="s">
        <v>30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</row>
    <row r="156" spans="1:161" ht="15.75">
      <c r="A156" s="9" t="s">
        <v>31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</row>
    <row r="157" spans="1:163" ht="63" customHeight="1">
      <c r="A157" s="179" t="s">
        <v>231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179"/>
      <c r="DZ157" s="179"/>
      <c r="EA157" s="179"/>
      <c r="EB157" s="179"/>
      <c r="EC157" s="179"/>
      <c r="ED157" s="179"/>
      <c r="EE157" s="179"/>
      <c r="EF157" s="179"/>
      <c r="EG157" s="179"/>
      <c r="EH157" s="179"/>
      <c r="EI157" s="179"/>
      <c r="EJ157" s="179"/>
      <c r="EK157" s="179"/>
      <c r="EL157" s="179"/>
      <c r="EM157" s="179"/>
      <c r="EN157" s="179"/>
      <c r="EO157" s="179"/>
      <c r="EP157" s="179"/>
      <c r="EQ157" s="179"/>
      <c r="ER157" s="179"/>
      <c r="ES157" s="179"/>
      <c r="ET157" s="179"/>
      <c r="EU157" s="179"/>
      <c r="EV157" s="179"/>
      <c r="EW157" s="179"/>
      <c r="EX157" s="179"/>
      <c r="EY157" s="179"/>
      <c r="EZ157" s="179"/>
      <c r="FA157" s="179"/>
      <c r="FB157" s="179"/>
      <c r="FC157" s="179"/>
      <c r="FD157" s="179"/>
      <c r="FE157" s="179"/>
      <c r="FF157" s="179"/>
      <c r="FG157" s="179"/>
    </row>
    <row r="158" spans="1:161" ht="21.75" customHeight="1">
      <c r="A158" s="84" t="s">
        <v>32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3" ht="17.25" customHeight="1">
      <c r="A159" s="122" t="s">
        <v>33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4"/>
      <c r="BC159" s="122" t="s">
        <v>34</v>
      </c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4"/>
      <c r="DE159" s="126" t="s">
        <v>35</v>
      </c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6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126"/>
      <c r="FD159" s="126"/>
      <c r="FE159" s="126"/>
      <c r="FF159" s="126"/>
      <c r="FG159" s="126"/>
    </row>
    <row r="160" spans="1:163" ht="17.25" customHeight="1">
      <c r="A160" s="153">
        <v>1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5"/>
      <c r="BC160" s="156" t="s">
        <v>36</v>
      </c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8"/>
      <c r="DE160" s="174">
        <v>3</v>
      </c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</row>
    <row r="161" spans="1:163" ht="156.75" customHeight="1">
      <c r="A161" s="147" t="s">
        <v>62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9"/>
      <c r="BC161" s="150" t="s">
        <v>230</v>
      </c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2"/>
      <c r="DE161" s="173" t="s">
        <v>50</v>
      </c>
      <c r="DF161" s="173"/>
      <c r="DG161" s="173"/>
      <c r="DH161" s="173"/>
      <c r="DI161" s="173"/>
      <c r="DJ161" s="173"/>
      <c r="DK161" s="173"/>
      <c r="DL161" s="173"/>
      <c r="DM161" s="173"/>
      <c r="DN161" s="173"/>
      <c r="DO161" s="173"/>
      <c r="DP161" s="173"/>
      <c r="DQ161" s="173"/>
      <c r="DR161" s="173"/>
      <c r="DS161" s="173"/>
      <c r="DT161" s="173"/>
      <c r="DU161" s="173"/>
      <c r="DV161" s="173"/>
      <c r="DW161" s="173"/>
      <c r="DX161" s="173"/>
      <c r="DY161" s="173"/>
      <c r="DZ161" s="173"/>
      <c r="EA161" s="173"/>
      <c r="EB161" s="173"/>
      <c r="EC161" s="173"/>
      <c r="ED161" s="173"/>
      <c r="EE161" s="173"/>
      <c r="EF161" s="173"/>
      <c r="EG161" s="173"/>
      <c r="EH161" s="173"/>
      <c r="EI161" s="173"/>
      <c r="EJ161" s="173"/>
      <c r="EK161" s="173"/>
      <c r="EL161" s="173"/>
      <c r="EM161" s="173"/>
      <c r="EN161" s="173"/>
      <c r="EO161" s="173"/>
      <c r="EP161" s="173"/>
      <c r="EQ161" s="173"/>
      <c r="ER161" s="173"/>
      <c r="ES161" s="173"/>
      <c r="ET161" s="173"/>
      <c r="EU161" s="173"/>
      <c r="EV161" s="173"/>
      <c r="EW161" s="173"/>
      <c r="EX161" s="173"/>
      <c r="EY161" s="173"/>
      <c r="EZ161" s="173"/>
      <c r="FA161" s="173"/>
      <c r="FB161" s="173"/>
      <c r="FC161" s="173"/>
      <c r="FD161" s="173"/>
      <c r="FE161" s="173"/>
      <c r="FF161" s="173"/>
      <c r="FG161" s="173"/>
    </row>
    <row r="162" spans="1:163" ht="112.5" customHeight="1">
      <c r="A162" s="147" t="s">
        <v>55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9"/>
      <c r="BC162" s="150" t="s">
        <v>228</v>
      </c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2"/>
      <c r="DE162" s="173" t="s">
        <v>50</v>
      </c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3"/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3"/>
    </row>
    <row r="163" spans="1:161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</row>
    <row r="164" spans="1:16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4" t="s">
        <v>4</v>
      </c>
      <c r="CE164" s="175" t="s">
        <v>96</v>
      </c>
      <c r="CF164" s="175"/>
      <c r="CG164" s="175"/>
      <c r="CH164" s="175"/>
      <c r="CI164" s="175"/>
      <c r="CJ164" s="175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</row>
    <row r="165" spans="1:163" ht="15.75">
      <c r="A165" s="31" t="s">
        <v>93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35"/>
      <c r="ER165" s="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35" t="s">
        <v>143</v>
      </c>
      <c r="FG165" s="180" t="s">
        <v>118</v>
      </c>
    </row>
    <row r="166" spans="1:163" ht="15.75">
      <c r="A166" s="31" t="s">
        <v>106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35"/>
      <c r="ER166" s="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35" t="s">
        <v>144</v>
      </c>
      <c r="FG166" s="181"/>
    </row>
    <row r="167" spans="1:163" ht="15.75">
      <c r="A167" s="31" t="s">
        <v>107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35"/>
      <c r="ER167" s="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35" t="s">
        <v>145</v>
      </c>
      <c r="FG167" s="182"/>
    </row>
    <row r="168" spans="1:161" ht="15.75">
      <c r="A168" s="176" t="s">
        <v>108</v>
      </c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35"/>
      <c r="ER168" s="9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</row>
    <row r="169" spans="1:161" ht="15.75">
      <c r="A169" s="9" t="s">
        <v>7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</row>
    <row r="170" spans="1:161" ht="21.75" customHeight="1">
      <c r="A170" s="84" t="s">
        <v>64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3" ht="31.5" customHeight="1">
      <c r="A171" s="144" t="s">
        <v>91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6"/>
      <c r="O171" s="144" t="s">
        <v>9</v>
      </c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6"/>
      <c r="BH171" s="144" t="s">
        <v>11</v>
      </c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6"/>
      <c r="CL171" s="168" t="s">
        <v>12</v>
      </c>
      <c r="CM171" s="138"/>
      <c r="CN171" s="138"/>
      <c r="CO171" s="138"/>
      <c r="CP171" s="138"/>
      <c r="CQ171" s="138"/>
      <c r="CR171" s="138"/>
      <c r="CS171" s="138"/>
      <c r="CT171" s="138"/>
      <c r="CU171" s="138"/>
      <c r="CV171" s="138"/>
      <c r="CW171" s="138"/>
      <c r="CX171" s="138"/>
      <c r="CY171" s="138"/>
      <c r="CZ171" s="138"/>
      <c r="DA171" s="138"/>
      <c r="DB171" s="138"/>
      <c r="DC171" s="138"/>
      <c r="DD171" s="138"/>
      <c r="DE171" s="138"/>
      <c r="DF171" s="138"/>
      <c r="DG171" s="138"/>
      <c r="DH171" s="138"/>
      <c r="DI171" s="138"/>
      <c r="DJ171" s="138"/>
      <c r="DK171" s="138"/>
      <c r="DL171" s="138"/>
      <c r="DM171" s="138"/>
      <c r="DN171" s="138"/>
      <c r="DO171" s="138"/>
      <c r="DP171" s="138"/>
      <c r="DQ171" s="138"/>
      <c r="DR171" s="169"/>
      <c r="DS171" s="168" t="s">
        <v>39</v>
      </c>
      <c r="DT171" s="138"/>
      <c r="DU171" s="138"/>
      <c r="DV171" s="138"/>
      <c r="DW171" s="138"/>
      <c r="DX171" s="138"/>
      <c r="DY171" s="138"/>
      <c r="DZ171" s="138"/>
      <c r="EA171" s="138"/>
      <c r="EB171" s="138"/>
      <c r="EC171" s="138"/>
      <c r="ED171" s="138"/>
      <c r="EE171" s="138"/>
      <c r="EF171" s="138"/>
      <c r="EG171" s="138"/>
      <c r="EH171" s="138"/>
      <c r="EI171" s="138"/>
      <c r="EJ171" s="138"/>
      <c r="EK171" s="138"/>
      <c r="EL171" s="138"/>
      <c r="EM171" s="138"/>
      <c r="EN171" s="138"/>
      <c r="EO171" s="138"/>
      <c r="EP171" s="138"/>
      <c r="EQ171" s="138"/>
      <c r="ER171" s="138"/>
      <c r="ES171" s="138"/>
      <c r="ET171" s="138"/>
      <c r="EU171" s="138"/>
      <c r="EV171" s="138"/>
      <c r="EW171" s="138"/>
      <c r="EX171" s="138"/>
      <c r="EY171" s="138"/>
      <c r="EZ171" s="138"/>
      <c r="FA171" s="138"/>
      <c r="FB171" s="138"/>
      <c r="FC171" s="138"/>
      <c r="FD171" s="138"/>
      <c r="FE171" s="169"/>
      <c r="FF171" s="178" t="s">
        <v>146</v>
      </c>
      <c r="FG171" s="178"/>
    </row>
    <row r="172" spans="1:163" ht="18.75" customHeight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1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3"/>
      <c r="BH172" s="111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3"/>
      <c r="CL172" s="144" t="s">
        <v>8</v>
      </c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6"/>
      <c r="DA172" s="128" t="s">
        <v>15</v>
      </c>
      <c r="DB172" s="129"/>
      <c r="DC172" s="129"/>
      <c r="DD172" s="129"/>
      <c r="DE172" s="129"/>
      <c r="DF172" s="129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9"/>
      <c r="DQ172" s="129"/>
      <c r="DR172" s="130"/>
      <c r="DS172" s="117">
        <v>20</v>
      </c>
      <c r="DT172" s="118"/>
      <c r="DU172" s="118"/>
      <c r="DV172" s="118"/>
      <c r="DW172" s="137" t="s">
        <v>200</v>
      </c>
      <c r="DX172" s="137"/>
      <c r="DY172" s="137"/>
      <c r="DZ172" s="137"/>
      <c r="EA172" s="142" t="s">
        <v>16</v>
      </c>
      <c r="EB172" s="142"/>
      <c r="EC172" s="142"/>
      <c r="ED172" s="142"/>
      <c r="EE172" s="143"/>
      <c r="EF172" s="117">
        <v>20</v>
      </c>
      <c r="EG172" s="118"/>
      <c r="EH172" s="118"/>
      <c r="EI172" s="118"/>
      <c r="EJ172" s="137" t="s">
        <v>225</v>
      </c>
      <c r="EK172" s="137"/>
      <c r="EL172" s="137"/>
      <c r="EM172" s="137"/>
      <c r="EN172" s="142" t="s">
        <v>16</v>
      </c>
      <c r="EO172" s="142"/>
      <c r="EP172" s="142"/>
      <c r="EQ172" s="142"/>
      <c r="ER172" s="143"/>
      <c r="ES172" s="117">
        <v>20</v>
      </c>
      <c r="ET172" s="118"/>
      <c r="EU172" s="118"/>
      <c r="EV172" s="118"/>
      <c r="EW172" s="137" t="s">
        <v>240</v>
      </c>
      <c r="EX172" s="137"/>
      <c r="EY172" s="137"/>
      <c r="EZ172" s="137"/>
      <c r="FA172" s="142" t="s">
        <v>16</v>
      </c>
      <c r="FB172" s="142"/>
      <c r="FC172" s="142"/>
      <c r="FD172" s="142"/>
      <c r="FE172" s="143"/>
      <c r="FF172" s="178"/>
      <c r="FG172" s="178"/>
    </row>
    <row r="173" spans="1:163" ht="48.75" customHeight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4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6"/>
      <c r="BH173" s="114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6"/>
      <c r="CL173" s="111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3"/>
      <c r="DA173" s="134"/>
      <c r="DB173" s="135"/>
      <c r="DC173" s="135"/>
      <c r="DD173" s="135"/>
      <c r="DE173" s="135"/>
      <c r="DF173" s="135"/>
      <c r="DG173" s="135"/>
      <c r="DH173" s="135"/>
      <c r="DI173" s="135"/>
      <c r="DJ173" s="135"/>
      <c r="DK173" s="135"/>
      <c r="DL173" s="135"/>
      <c r="DM173" s="135"/>
      <c r="DN173" s="135"/>
      <c r="DO173" s="135"/>
      <c r="DP173" s="135"/>
      <c r="DQ173" s="135"/>
      <c r="DR173" s="136"/>
      <c r="DS173" s="111" t="s">
        <v>17</v>
      </c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3"/>
      <c r="EF173" s="111" t="s">
        <v>18</v>
      </c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3"/>
      <c r="ES173" s="111" t="s">
        <v>19</v>
      </c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3"/>
      <c r="FF173" s="178"/>
      <c r="FG173" s="178"/>
    </row>
    <row r="174" spans="1:163" ht="94.5" customHeight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74"/>
      <c r="P174" s="138" t="s">
        <v>135</v>
      </c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75"/>
      <c r="AD174" s="74"/>
      <c r="AE174" s="138" t="s">
        <v>164</v>
      </c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75"/>
      <c r="AS174" s="74"/>
      <c r="AT174" s="138" t="s">
        <v>164</v>
      </c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75"/>
      <c r="BH174" s="74"/>
      <c r="BI174" s="138" t="s">
        <v>202</v>
      </c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75"/>
      <c r="BW174" s="74"/>
      <c r="BX174" s="138" t="s">
        <v>204</v>
      </c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75"/>
      <c r="CL174" s="111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3"/>
      <c r="DA174" s="128" t="s">
        <v>13</v>
      </c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30"/>
      <c r="DL174" s="128" t="s">
        <v>14</v>
      </c>
      <c r="DM174" s="129"/>
      <c r="DN174" s="129"/>
      <c r="DO174" s="129"/>
      <c r="DP174" s="129"/>
      <c r="DQ174" s="129"/>
      <c r="DR174" s="130"/>
      <c r="DS174" s="111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3"/>
      <c r="EF174" s="111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3"/>
      <c r="ES174" s="111"/>
      <c r="ET174" s="112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3"/>
      <c r="FF174" s="178" t="s">
        <v>147</v>
      </c>
      <c r="FG174" s="178" t="s">
        <v>148</v>
      </c>
    </row>
    <row r="175" spans="1:163" ht="27.75" customHeight="1">
      <c r="A175" s="114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6"/>
      <c r="O175" s="114" t="s">
        <v>8</v>
      </c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6"/>
      <c r="AD175" s="114" t="s">
        <v>8</v>
      </c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6"/>
      <c r="AS175" s="114" t="s">
        <v>8</v>
      </c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6"/>
      <c r="BH175" s="114" t="s">
        <v>8</v>
      </c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6"/>
      <c r="BW175" s="114" t="s">
        <v>8</v>
      </c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6"/>
      <c r="CL175" s="114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6"/>
      <c r="DA175" s="134"/>
      <c r="DB175" s="135"/>
      <c r="DC175" s="135"/>
      <c r="DD175" s="135"/>
      <c r="DE175" s="135"/>
      <c r="DF175" s="135"/>
      <c r="DG175" s="135"/>
      <c r="DH175" s="135"/>
      <c r="DI175" s="135"/>
      <c r="DJ175" s="135"/>
      <c r="DK175" s="136"/>
      <c r="DL175" s="134"/>
      <c r="DM175" s="135"/>
      <c r="DN175" s="135"/>
      <c r="DO175" s="135"/>
      <c r="DP175" s="135"/>
      <c r="DQ175" s="135"/>
      <c r="DR175" s="136"/>
      <c r="DS175" s="114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6"/>
      <c r="EF175" s="114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6"/>
      <c r="ES175" s="114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6"/>
      <c r="FF175" s="178"/>
      <c r="FG175" s="178"/>
    </row>
    <row r="176" spans="1:163" ht="15">
      <c r="A176" s="108">
        <v>1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10"/>
      <c r="O176" s="108">
        <v>2</v>
      </c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10"/>
      <c r="AD176" s="108">
        <v>3</v>
      </c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10"/>
      <c r="AS176" s="108">
        <v>4</v>
      </c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10"/>
      <c r="BH176" s="108">
        <v>5</v>
      </c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10"/>
      <c r="BW176" s="108">
        <v>6</v>
      </c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10"/>
      <c r="CL176" s="108">
        <v>7</v>
      </c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10"/>
      <c r="DA176" s="108">
        <v>8</v>
      </c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10"/>
      <c r="DL176" s="108">
        <v>9</v>
      </c>
      <c r="DM176" s="109"/>
      <c r="DN176" s="109"/>
      <c r="DO176" s="109"/>
      <c r="DP176" s="109"/>
      <c r="DQ176" s="109"/>
      <c r="DR176" s="110"/>
      <c r="DS176" s="108">
        <v>10</v>
      </c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10"/>
      <c r="EF176" s="108">
        <v>11</v>
      </c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10"/>
      <c r="ES176" s="108">
        <v>12</v>
      </c>
      <c r="ET176" s="109"/>
      <c r="EU176" s="109"/>
      <c r="EV176" s="109"/>
      <c r="EW176" s="109"/>
      <c r="EX176" s="109"/>
      <c r="EY176" s="109"/>
      <c r="EZ176" s="109"/>
      <c r="FA176" s="109"/>
      <c r="FB176" s="109"/>
      <c r="FC176" s="109"/>
      <c r="FD176" s="109"/>
      <c r="FE176" s="110"/>
      <c r="FF176" s="60">
        <v>13</v>
      </c>
      <c r="FG176" s="60">
        <v>14</v>
      </c>
    </row>
    <row r="177" spans="1:163" ht="108.75" customHeight="1">
      <c r="A177" s="98" t="s">
        <v>187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0" t="s">
        <v>175</v>
      </c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 t="s">
        <v>89</v>
      </c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 t="s">
        <v>113</v>
      </c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 t="s">
        <v>109</v>
      </c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 t="s">
        <v>89</v>
      </c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 t="s">
        <v>112</v>
      </c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 t="s">
        <v>49</v>
      </c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4" t="s">
        <v>102</v>
      </c>
      <c r="DM177" s="94"/>
      <c r="DN177" s="94"/>
      <c r="DO177" s="94"/>
      <c r="DP177" s="94"/>
      <c r="DQ177" s="94"/>
      <c r="DR177" s="94"/>
      <c r="DS177" s="89">
        <v>100</v>
      </c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>
        <v>100</v>
      </c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>
        <v>100</v>
      </c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76">
        <v>10</v>
      </c>
      <c r="FG177" s="77" t="s">
        <v>193</v>
      </c>
    </row>
    <row r="178" spans="1:161" ht="12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20.25" customHeight="1">
      <c r="A179" s="84" t="s">
        <v>40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28.5" customHeight="1">
      <c r="A180" s="144" t="s">
        <v>91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6"/>
      <c r="O180" s="144" t="s">
        <v>25</v>
      </c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6"/>
      <c r="AY180" s="144" t="s">
        <v>24</v>
      </c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6"/>
      <c r="BW180" s="168" t="s">
        <v>21</v>
      </c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69"/>
      <c r="CX180" s="168" t="s">
        <v>27</v>
      </c>
      <c r="CY180" s="138"/>
      <c r="CZ180" s="138"/>
      <c r="DA180" s="138"/>
      <c r="DB180" s="138"/>
      <c r="DC180" s="138"/>
      <c r="DD180" s="138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69"/>
      <c r="EB180" s="168" t="s">
        <v>28</v>
      </c>
      <c r="EC180" s="138"/>
      <c r="ED180" s="138"/>
      <c r="EE180" s="138"/>
      <c r="EF180" s="138"/>
      <c r="EG180" s="138"/>
      <c r="EH180" s="138"/>
      <c r="EI180" s="138"/>
      <c r="EJ180" s="138"/>
      <c r="EK180" s="138"/>
      <c r="EL180" s="138"/>
      <c r="EM180" s="138"/>
      <c r="EN180" s="138"/>
      <c r="EO180" s="138"/>
      <c r="EP180" s="138"/>
      <c r="EQ180" s="138"/>
      <c r="ER180" s="138"/>
      <c r="ES180" s="138"/>
      <c r="ET180" s="138"/>
      <c r="EU180" s="138"/>
      <c r="EV180" s="138"/>
      <c r="EW180" s="138"/>
      <c r="EX180" s="138"/>
      <c r="EY180" s="138"/>
      <c r="EZ180" s="138"/>
      <c r="FA180" s="138"/>
      <c r="FB180" s="138"/>
      <c r="FC180" s="138"/>
      <c r="FD180" s="138"/>
      <c r="FE180" s="169"/>
      <c r="FF180" s="178" t="s">
        <v>174</v>
      </c>
      <c r="FG180" s="178"/>
    </row>
    <row r="181" spans="1:163" ht="12.75" customHeight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1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3"/>
      <c r="AY181" s="111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3"/>
      <c r="BW181" s="144" t="s">
        <v>22</v>
      </c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6"/>
      <c r="CH181" s="128" t="s">
        <v>15</v>
      </c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30"/>
      <c r="CX181" s="139"/>
      <c r="CY181" s="140"/>
      <c r="CZ181" s="140"/>
      <c r="DA181" s="140"/>
      <c r="DB181" s="140"/>
      <c r="DC181" s="140"/>
      <c r="DD181" s="140"/>
      <c r="DE181" s="140"/>
      <c r="DF181" s="140"/>
      <c r="DG181" s="141"/>
      <c r="DH181" s="139"/>
      <c r="DI181" s="140"/>
      <c r="DJ181" s="140"/>
      <c r="DK181" s="140"/>
      <c r="DL181" s="140"/>
      <c r="DM181" s="140"/>
      <c r="DN181" s="140"/>
      <c r="DO181" s="140"/>
      <c r="DP181" s="140"/>
      <c r="DQ181" s="141"/>
      <c r="DR181" s="139"/>
      <c r="DS181" s="140"/>
      <c r="DT181" s="140"/>
      <c r="DU181" s="140"/>
      <c r="DV181" s="140"/>
      <c r="DW181" s="140"/>
      <c r="DX181" s="140"/>
      <c r="DY181" s="140"/>
      <c r="DZ181" s="140"/>
      <c r="EA181" s="141"/>
      <c r="EB181" s="139"/>
      <c r="EC181" s="140"/>
      <c r="ED181" s="140"/>
      <c r="EE181" s="140"/>
      <c r="EF181" s="140"/>
      <c r="EG181" s="140"/>
      <c r="EH181" s="140"/>
      <c r="EI181" s="140"/>
      <c r="EJ181" s="140"/>
      <c r="EK181" s="141"/>
      <c r="EL181" s="139"/>
      <c r="EM181" s="140"/>
      <c r="EN181" s="140"/>
      <c r="EO181" s="140"/>
      <c r="EP181" s="140"/>
      <c r="EQ181" s="140"/>
      <c r="ER181" s="140"/>
      <c r="ES181" s="140"/>
      <c r="ET181" s="140"/>
      <c r="EU181" s="141"/>
      <c r="EV181" s="139"/>
      <c r="EW181" s="140"/>
      <c r="EX181" s="140"/>
      <c r="EY181" s="140"/>
      <c r="EZ181" s="140"/>
      <c r="FA181" s="140"/>
      <c r="FB181" s="140"/>
      <c r="FC181" s="140"/>
      <c r="FD181" s="140"/>
      <c r="FE181" s="141"/>
      <c r="FF181" s="178"/>
      <c r="FG181" s="178"/>
    </row>
    <row r="182" spans="1:163" ht="27" customHeight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1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3"/>
      <c r="AY182" s="111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3"/>
      <c r="BW182" s="111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3"/>
      <c r="CH182" s="131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3"/>
      <c r="CX182" s="99" t="s">
        <v>207</v>
      </c>
      <c r="CY182" s="100"/>
      <c r="CZ182" s="100"/>
      <c r="DA182" s="100"/>
      <c r="DB182" s="100"/>
      <c r="DC182" s="100"/>
      <c r="DD182" s="100"/>
      <c r="DE182" s="100"/>
      <c r="DF182" s="100"/>
      <c r="DG182" s="101"/>
      <c r="DH182" s="170">
        <v>20</v>
      </c>
      <c r="DI182" s="171"/>
      <c r="DJ182" s="171"/>
      <c r="DK182" s="172" t="s">
        <v>225</v>
      </c>
      <c r="DL182" s="172"/>
      <c r="DM182" s="172"/>
      <c r="DN182" s="100" t="s">
        <v>23</v>
      </c>
      <c r="DO182" s="100"/>
      <c r="DP182" s="100"/>
      <c r="DQ182" s="101"/>
      <c r="DR182" s="170">
        <v>20</v>
      </c>
      <c r="DS182" s="171"/>
      <c r="DT182" s="171"/>
      <c r="DU182" s="172" t="s">
        <v>240</v>
      </c>
      <c r="DV182" s="172"/>
      <c r="DW182" s="172"/>
      <c r="DX182" s="100" t="s">
        <v>23</v>
      </c>
      <c r="DY182" s="100"/>
      <c r="DZ182" s="100"/>
      <c r="EA182" s="101"/>
      <c r="EB182" s="170">
        <v>20</v>
      </c>
      <c r="EC182" s="171"/>
      <c r="ED182" s="171"/>
      <c r="EE182" s="172" t="s">
        <v>200</v>
      </c>
      <c r="EF182" s="172"/>
      <c r="EG182" s="172"/>
      <c r="EH182" s="100" t="s">
        <v>23</v>
      </c>
      <c r="EI182" s="100"/>
      <c r="EJ182" s="100"/>
      <c r="EK182" s="101"/>
      <c r="EL182" s="170">
        <v>20</v>
      </c>
      <c r="EM182" s="171"/>
      <c r="EN182" s="171"/>
      <c r="EO182" s="172" t="s">
        <v>225</v>
      </c>
      <c r="EP182" s="172"/>
      <c r="EQ182" s="172"/>
      <c r="ER182" s="100" t="s">
        <v>23</v>
      </c>
      <c r="ES182" s="100"/>
      <c r="ET182" s="100"/>
      <c r="EU182" s="101"/>
      <c r="EV182" s="170">
        <v>20</v>
      </c>
      <c r="EW182" s="171"/>
      <c r="EX182" s="171"/>
      <c r="EY182" s="172" t="s">
        <v>240</v>
      </c>
      <c r="EZ182" s="172"/>
      <c r="FA182" s="172"/>
      <c r="FB182" s="100" t="s">
        <v>23</v>
      </c>
      <c r="FC182" s="100"/>
      <c r="FD182" s="100"/>
      <c r="FE182" s="101"/>
      <c r="FF182" s="178"/>
      <c r="FG182" s="178"/>
    </row>
    <row r="183" spans="1:163" ht="15" customHeight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4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6"/>
      <c r="AY183" s="114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6"/>
      <c r="BW183" s="111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3"/>
      <c r="CH183" s="134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6"/>
      <c r="CX183" s="111" t="s">
        <v>130</v>
      </c>
      <c r="CY183" s="112"/>
      <c r="CZ183" s="112"/>
      <c r="DA183" s="112"/>
      <c r="DB183" s="112"/>
      <c r="DC183" s="112"/>
      <c r="DD183" s="112"/>
      <c r="DE183" s="112"/>
      <c r="DF183" s="112"/>
      <c r="DG183" s="113"/>
      <c r="DH183" s="111" t="s">
        <v>18</v>
      </c>
      <c r="DI183" s="112"/>
      <c r="DJ183" s="112"/>
      <c r="DK183" s="112"/>
      <c r="DL183" s="112"/>
      <c r="DM183" s="112"/>
      <c r="DN183" s="112"/>
      <c r="DO183" s="112"/>
      <c r="DP183" s="112"/>
      <c r="DQ183" s="113"/>
      <c r="DR183" s="111" t="s">
        <v>19</v>
      </c>
      <c r="DS183" s="112"/>
      <c r="DT183" s="112"/>
      <c r="DU183" s="112"/>
      <c r="DV183" s="112"/>
      <c r="DW183" s="112"/>
      <c r="DX183" s="112"/>
      <c r="DY183" s="112"/>
      <c r="DZ183" s="112"/>
      <c r="EA183" s="113"/>
      <c r="EB183" s="111" t="s">
        <v>26</v>
      </c>
      <c r="EC183" s="112"/>
      <c r="ED183" s="112"/>
      <c r="EE183" s="112"/>
      <c r="EF183" s="112"/>
      <c r="EG183" s="112"/>
      <c r="EH183" s="112"/>
      <c r="EI183" s="112"/>
      <c r="EJ183" s="112"/>
      <c r="EK183" s="113"/>
      <c r="EL183" s="111" t="s">
        <v>18</v>
      </c>
      <c r="EM183" s="112"/>
      <c r="EN183" s="112"/>
      <c r="EO183" s="112"/>
      <c r="EP183" s="112"/>
      <c r="EQ183" s="112"/>
      <c r="ER183" s="112"/>
      <c r="ES183" s="112"/>
      <c r="ET183" s="112"/>
      <c r="EU183" s="113"/>
      <c r="EV183" s="111" t="s">
        <v>19</v>
      </c>
      <c r="EW183" s="112"/>
      <c r="EX183" s="112"/>
      <c r="EY183" s="112"/>
      <c r="EZ183" s="112"/>
      <c r="FA183" s="112"/>
      <c r="FB183" s="112"/>
      <c r="FC183" s="112"/>
      <c r="FD183" s="112"/>
      <c r="FE183" s="113"/>
      <c r="FF183" s="178" t="s">
        <v>147</v>
      </c>
      <c r="FG183" s="178" t="s">
        <v>148</v>
      </c>
    </row>
    <row r="184" spans="1:163" ht="82.5" customHeight="1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68" t="s">
        <v>135</v>
      </c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69"/>
      <c r="AA184" s="168" t="s">
        <v>164</v>
      </c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69"/>
      <c r="AM184" s="168" t="s">
        <v>164</v>
      </c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69"/>
      <c r="AY184" s="168" t="s">
        <v>202</v>
      </c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69"/>
      <c r="BK184" s="168" t="s">
        <v>203</v>
      </c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69"/>
      <c r="BW184" s="111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3"/>
      <c r="CH184" s="128" t="s">
        <v>13</v>
      </c>
      <c r="CI184" s="129"/>
      <c r="CJ184" s="129"/>
      <c r="CK184" s="129"/>
      <c r="CL184" s="129"/>
      <c r="CM184" s="129"/>
      <c r="CN184" s="129"/>
      <c r="CO184" s="129"/>
      <c r="CP184" s="129"/>
      <c r="CQ184" s="130"/>
      <c r="CR184" s="128" t="s">
        <v>14</v>
      </c>
      <c r="CS184" s="129"/>
      <c r="CT184" s="129"/>
      <c r="CU184" s="129"/>
      <c r="CV184" s="129"/>
      <c r="CW184" s="130"/>
      <c r="CX184" s="111"/>
      <c r="CY184" s="112"/>
      <c r="CZ184" s="112"/>
      <c r="DA184" s="112"/>
      <c r="DB184" s="112"/>
      <c r="DC184" s="112"/>
      <c r="DD184" s="112"/>
      <c r="DE184" s="112"/>
      <c r="DF184" s="112"/>
      <c r="DG184" s="113"/>
      <c r="DH184" s="111"/>
      <c r="DI184" s="112"/>
      <c r="DJ184" s="112"/>
      <c r="DK184" s="112"/>
      <c r="DL184" s="112"/>
      <c r="DM184" s="112"/>
      <c r="DN184" s="112"/>
      <c r="DO184" s="112"/>
      <c r="DP184" s="112"/>
      <c r="DQ184" s="113"/>
      <c r="DR184" s="111"/>
      <c r="DS184" s="112"/>
      <c r="DT184" s="112"/>
      <c r="DU184" s="112"/>
      <c r="DV184" s="112"/>
      <c r="DW184" s="112"/>
      <c r="DX184" s="112"/>
      <c r="DY184" s="112"/>
      <c r="DZ184" s="112"/>
      <c r="EA184" s="113"/>
      <c r="EB184" s="111"/>
      <c r="EC184" s="112"/>
      <c r="ED184" s="112"/>
      <c r="EE184" s="112"/>
      <c r="EF184" s="112"/>
      <c r="EG184" s="112"/>
      <c r="EH184" s="112"/>
      <c r="EI184" s="112"/>
      <c r="EJ184" s="112"/>
      <c r="EK184" s="113"/>
      <c r="EL184" s="111"/>
      <c r="EM184" s="112"/>
      <c r="EN184" s="112"/>
      <c r="EO184" s="112"/>
      <c r="EP184" s="112"/>
      <c r="EQ184" s="112"/>
      <c r="ER184" s="112"/>
      <c r="ES184" s="112"/>
      <c r="ET184" s="112"/>
      <c r="EU184" s="113"/>
      <c r="EV184" s="111"/>
      <c r="EW184" s="112"/>
      <c r="EX184" s="112"/>
      <c r="EY184" s="112"/>
      <c r="EZ184" s="112"/>
      <c r="FA184" s="112"/>
      <c r="FB184" s="112"/>
      <c r="FC184" s="112"/>
      <c r="FD184" s="112"/>
      <c r="FE184" s="113"/>
      <c r="FF184" s="178"/>
      <c r="FG184" s="178"/>
    </row>
    <row r="185" spans="1:163" ht="40.5" customHeight="1">
      <c r="A185" s="114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6"/>
      <c r="O185" s="114" t="s">
        <v>8</v>
      </c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6"/>
      <c r="AA185" s="114" t="s">
        <v>8</v>
      </c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6"/>
      <c r="AM185" s="114" t="s">
        <v>8</v>
      </c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6"/>
      <c r="AY185" s="114" t="s">
        <v>8</v>
      </c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6"/>
      <c r="BK185" s="114" t="s">
        <v>213</v>
      </c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6"/>
      <c r="BW185" s="114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6"/>
      <c r="CH185" s="134"/>
      <c r="CI185" s="135"/>
      <c r="CJ185" s="135"/>
      <c r="CK185" s="135"/>
      <c r="CL185" s="135"/>
      <c r="CM185" s="135"/>
      <c r="CN185" s="135"/>
      <c r="CO185" s="135"/>
      <c r="CP185" s="135"/>
      <c r="CQ185" s="136"/>
      <c r="CR185" s="134"/>
      <c r="CS185" s="135"/>
      <c r="CT185" s="135"/>
      <c r="CU185" s="135"/>
      <c r="CV185" s="135"/>
      <c r="CW185" s="136"/>
      <c r="CX185" s="114"/>
      <c r="CY185" s="115"/>
      <c r="CZ185" s="115"/>
      <c r="DA185" s="115"/>
      <c r="DB185" s="115"/>
      <c r="DC185" s="115"/>
      <c r="DD185" s="115"/>
      <c r="DE185" s="115"/>
      <c r="DF185" s="115"/>
      <c r="DG185" s="116"/>
      <c r="DH185" s="114"/>
      <c r="DI185" s="115"/>
      <c r="DJ185" s="115"/>
      <c r="DK185" s="115"/>
      <c r="DL185" s="115"/>
      <c r="DM185" s="115"/>
      <c r="DN185" s="115"/>
      <c r="DO185" s="115"/>
      <c r="DP185" s="115"/>
      <c r="DQ185" s="116"/>
      <c r="DR185" s="114"/>
      <c r="DS185" s="115"/>
      <c r="DT185" s="115"/>
      <c r="DU185" s="115"/>
      <c r="DV185" s="115"/>
      <c r="DW185" s="115"/>
      <c r="DX185" s="115"/>
      <c r="DY185" s="115"/>
      <c r="DZ185" s="115"/>
      <c r="EA185" s="116"/>
      <c r="EB185" s="114"/>
      <c r="EC185" s="115"/>
      <c r="ED185" s="115"/>
      <c r="EE185" s="115"/>
      <c r="EF185" s="115"/>
      <c r="EG185" s="115"/>
      <c r="EH185" s="115"/>
      <c r="EI185" s="115"/>
      <c r="EJ185" s="115"/>
      <c r="EK185" s="116"/>
      <c r="EL185" s="114"/>
      <c r="EM185" s="115"/>
      <c r="EN185" s="115"/>
      <c r="EO185" s="115"/>
      <c r="EP185" s="115"/>
      <c r="EQ185" s="115"/>
      <c r="ER185" s="115"/>
      <c r="ES185" s="115"/>
      <c r="ET185" s="115"/>
      <c r="EU185" s="116"/>
      <c r="EV185" s="114"/>
      <c r="EW185" s="115"/>
      <c r="EX185" s="115"/>
      <c r="EY185" s="115"/>
      <c r="EZ185" s="115"/>
      <c r="FA185" s="115"/>
      <c r="FB185" s="115"/>
      <c r="FC185" s="115"/>
      <c r="FD185" s="115"/>
      <c r="FE185" s="116"/>
      <c r="FF185" s="178"/>
      <c r="FG185" s="178"/>
    </row>
    <row r="186" spans="1:163" ht="15">
      <c r="A186" s="108">
        <v>1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10"/>
      <c r="O186" s="108">
        <v>2</v>
      </c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10"/>
      <c r="AA186" s="108">
        <v>3</v>
      </c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10"/>
      <c r="AM186" s="108">
        <v>4</v>
      </c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10"/>
      <c r="AY186" s="108">
        <v>5</v>
      </c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10"/>
      <c r="BK186" s="108">
        <v>6</v>
      </c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10"/>
      <c r="BW186" s="108">
        <v>7</v>
      </c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10"/>
      <c r="CH186" s="108">
        <v>8</v>
      </c>
      <c r="CI186" s="109"/>
      <c r="CJ186" s="109"/>
      <c r="CK186" s="109"/>
      <c r="CL186" s="109"/>
      <c r="CM186" s="109"/>
      <c r="CN186" s="109"/>
      <c r="CO186" s="109"/>
      <c r="CP186" s="109"/>
      <c r="CQ186" s="110"/>
      <c r="CR186" s="108">
        <v>9</v>
      </c>
      <c r="CS186" s="109"/>
      <c r="CT186" s="109"/>
      <c r="CU186" s="109"/>
      <c r="CV186" s="109"/>
      <c r="CW186" s="110"/>
      <c r="CX186" s="108">
        <v>10</v>
      </c>
      <c r="CY186" s="109"/>
      <c r="CZ186" s="109"/>
      <c r="DA186" s="109"/>
      <c r="DB186" s="109"/>
      <c r="DC186" s="109"/>
      <c r="DD186" s="109"/>
      <c r="DE186" s="109"/>
      <c r="DF186" s="109"/>
      <c r="DG186" s="110"/>
      <c r="DH186" s="108">
        <v>11</v>
      </c>
      <c r="DI186" s="109"/>
      <c r="DJ186" s="109"/>
      <c r="DK186" s="109"/>
      <c r="DL186" s="109"/>
      <c r="DM186" s="109"/>
      <c r="DN186" s="109"/>
      <c r="DO186" s="109"/>
      <c r="DP186" s="109"/>
      <c r="DQ186" s="110"/>
      <c r="DR186" s="108">
        <v>12</v>
      </c>
      <c r="DS186" s="109"/>
      <c r="DT186" s="109"/>
      <c r="DU186" s="109"/>
      <c r="DV186" s="109"/>
      <c r="DW186" s="109"/>
      <c r="DX186" s="109"/>
      <c r="DY186" s="109"/>
      <c r="DZ186" s="109"/>
      <c r="EA186" s="110"/>
      <c r="EB186" s="108">
        <v>13</v>
      </c>
      <c r="EC186" s="109"/>
      <c r="ED186" s="109"/>
      <c r="EE186" s="109"/>
      <c r="EF186" s="109"/>
      <c r="EG186" s="109"/>
      <c r="EH186" s="109"/>
      <c r="EI186" s="109"/>
      <c r="EJ186" s="109"/>
      <c r="EK186" s="110"/>
      <c r="EL186" s="108">
        <v>14</v>
      </c>
      <c r="EM186" s="109"/>
      <c r="EN186" s="109"/>
      <c r="EO186" s="109"/>
      <c r="EP186" s="109"/>
      <c r="EQ186" s="109"/>
      <c r="ER186" s="109"/>
      <c r="ES186" s="109"/>
      <c r="ET186" s="109"/>
      <c r="EU186" s="110"/>
      <c r="EV186" s="108">
        <v>15</v>
      </c>
      <c r="EW186" s="109"/>
      <c r="EX186" s="109"/>
      <c r="EY186" s="109"/>
      <c r="EZ186" s="109"/>
      <c r="FA186" s="109"/>
      <c r="FB186" s="109"/>
      <c r="FC186" s="109"/>
      <c r="FD186" s="109"/>
      <c r="FE186" s="110"/>
      <c r="FF186" s="60">
        <v>16</v>
      </c>
      <c r="FG186" s="60">
        <v>17</v>
      </c>
    </row>
    <row r="187" spans="1:163" ht="68.25" customHeight="1">
      <c r="A187" s="98" t="s">
        <v>187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0" t="s">
        <v>175</v>
      </c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 t="s">
        <v>89</v>
      </c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 t="s">
        <v>113</v>
      </c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 t="s">
        <v>109</v>
      </c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 t="s">
        <v>89</v>
      </c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1" t="s">
        <v>42</v>
      </c>
      <c r="BX187" s="92"/>
      <c r="BY187" s="92"/>
      <c r="BZ187" s="92"/>
      <c r="CA187" s="92"/>
      <c r="CB187" s="92"/>
      <c r="CC187" s="92"/>
      <c r="CD187" s="92"/>
      <c r="CE187" s="92"/>
      <c r="CF187" s="92"/>
      <c r="CG187" s="93"/>
      <c r="CH187" s="91" t="s">
        <v>88</v>
      </c>
      <c r="CI187" s="92"/>
      <c r="CJ187" s="92"/>
      <c r="CK187" s="92"/>
      <c r="CL187" s="92"/>
      <c r="CM187" s="92"/>
      <c r="CN187" s="92"/>
      <c r="CO187" s="92"/>
      <c r="CP187" s="92"/>
      <c r="CQ187" s="93"/>
      <c r="CR187" s="98" t="s">
        <v>92</v>
      </c>
      <c r="CS187" s="98"/>
      <c r="CT187" s="98"/>
      <c r="CU187" s="98"/>
      <c r="CV187" s="98"/>
      <c r="CW187" s="98"/>
      <c r="CX187" s="89">
        <v>21</v>
      </c>
      <c r="CY187" s="89"/>
      <c r="CZ187" s="89"/>
      <c r="DA187" s="89"/>
      <c r="DB187" s="89"/>
      <c r="DC187" s="89"/>
      <c r="DD187" s="89"/>
      <c r="DE187" s="89"/>
      <c r="DF187" s="89"/>
      <c r="DG187" s="89"/>
      <c r="DH187" s="89">
        <v>21</v>
      </c>
      <c r="DI187" s="89"/>
      <c r="DJ187" s="89"/>
      <c r="DK187" s="89"/>
      <c r="DL187" s="89"/>
      <c r="DM187" s="89"/>
      <c r="DN187" s="89"/>
      <c r="DO187" s="89"/>
      <c r="DP187" s="89"/>
      <c r="DQ187" s="89"/>
      <c r="DR187" s="89">
        <v>21</v>
      </c>
      <c r="DS187" s="89"/>
      <c r="DT187" s="89"/>
      <c r="DU187" s="89"/>
      <c r="DV187" s="89"/>
      <c r="DW187" s="89"/>
      <c r="DX187" s="89"/>
      <c r="DY187" s="89"/>
      <c r="DZ187" s="89"/>
      <c r="EA187" s="89"/>
      <c r="EB187" s="89">
        <v>0</v>
      </c>
      <c r="EC187" s="89"/>
      <c r="ED187" s="89"/>
      <c r="EE187" s="89"/>
      <c r="EF187" s="89"/>
      <c r="EG187" s="89"/>
      <c r="EH187" s="89"/>
      <c r="EI187" s="89"/>
      <c r="EJ187" s="89"/>
      <c r="EK187" s="89"/>
      <c r="EL187" s="89">
        <v>0</v>
      </c>
      <c r="EM187" s="89"/>
      <c r="EN187" s="89"/>
      <c r="EO187" s="89"/>
      <c r="EP187" s="89"/>
      <c r="EQ187" s="89"/>
      <c r="ER187" s="89"/>
      <c r="ES187" s="89"/>
      <c r="ET187" s="89"/>
      <c r="EU187" s="89"/>
      <c r="EV187" s="89">
        <v>0</v>
      </c>
      <c r="EW187" s="89"/>
      <c r="EX187" s="89"/>
      <c r="EY187" s="89"/>
      <c r="EZ187" s="89"/>
      <c r="FA187" s="89"/>
      <c r="FB187" s="89"/>
      <c r="FC187" s="89"/>
      <c r="FD187" s="89"/>
      <c r="FE187" s="89"/>
      <c r="FF187" s="60">
        <v>10</v>
      </c>
      <c r="FG187" s="60">
        <v>2</v>
      </c>
    </row>
    <row r="188" spans="1:161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1" ht="15.75">
      <c r="A189" s="9" t="s">
        <v>84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1" ht="15.75">
      <c r="A190" s="9" t="s">
        <v>30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1" ht="15.75">
      <c r="A191" s="9" t="s">
        <v>31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3" ht="97.5" customHeight="1">
      <c r="A192" s="179" t="s">
        <v>232</v>
      </c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179"/>
      <c r="DZ192" s="179"/>
      <c r="EA192" s="179"/>
      <c r="EB192" s="179"/>
      <c r="EC192" s="179"/>
      <c r="ED192" s="179"/>
      <c r="EE192" s="179"/>
      <c r="EF192" s="179"/>
      <c r="EG192" s="179"/>
      <c r="EH192" s="179"/>
      <c r="EI192" s="179"/>
      <c r="EJ192" s="179"/>
      <c r="EK192" s="179"/>
      <c r="EL192" s="179"/>
      <c r="EM192" s="179"/>
      <c r="EN192" s="179"/>
      <c r="EO192" s="179"/>
      <c r="EP192" s="179"/>
      <c r="EQ192" s="179"/>
      <c r="ER192" s="179"/>
      <c r="ES192" s="179"/>
      <c r="ET192" s="179"/>
      <c r="EU192" s="179"/>
      <c r="EV192" s="179"/>
      <c r="EW192" s="179"/>
      <c r="EX192" s="179"/>
      <c r="EY192" s="179"/>
      <c r="EZ192" s="179"/>
      <c r="FA192" s="179"/>
      <c r="FB192" s="179"/>
      <c r="FC192" s="179"/>
      <c r="FD192" s="179"/>
      <c r="FE192" s="179"/>
      <c r="FF192" s="179"/>
      <c r="FG192" s="179"/>
    </row>
    <row r="193" spans="1:161" ht="20.25" customHeight="1">
      <c r="A193" s="84" t="s">
        <v>32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</row>
    <row r="194" spans="1:163" ht="15">
      <c r="A194" s="126" t="s">
        <v>33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2" t="s">
        <v>34</v>
      </c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4"/>
      <c r="DE194" s="126" t="s">
        <v>35</v>
      </c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6"/>
    </row>
    <row r="195" spans="1:163" ht="15">
      <c r="A195" s="125">
        <v>1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56" t="s">
        <v>36</v>
      </c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8"/>
      <c r="DE195" s="174">
        <v>3</v>
      </c>
      <c r="DF195" s="174"/>
      <c r="DG195" s="174"/>
      <c r="DH195" s="174"/>
      <c r="DI195" s="174"/>
      <c r="DJ195" s="174"/>
      <c r="DK195" s="174"/>
      <c r="DL195" s="174"/>
      <c r="DM195" s="174"/>
      <c r="DN195" s="174"/>
      <c r="DO195" s="174"/>
      <c r="DP195" s="174"/>
      <c r="DQ195" s="174"/>
      <c r="DR195" s="174"/>
      <c r="DS195" s="174"/>
      <c r="DT195" s="174"/>
      <c r="DU195" s="174"/>
      <c r="DV195" s="174"/>
      <c r="DW195" s="174"/>
      <c r="DX195" s="174"/>
      <c r="DY195" s="174"/>
      <c r="DZ195" s="174"/>
      <c r="EA195" s="174"/>
      <c r="EB195" s="174"/>
      <c r="EC195" s="174"/>
      <c r="ED195" s="174"/>
      <c r="EE195" s="174"/>
      <c r="EF195" s="174"/>
      <c r="EG195" s="174"/>
      <c r="EH195" s="174"/>
      <c r="EI195" s="174"/>
      <c r="EJ195" s="174"/>
      <c r="EK195" s="174"/>
      <c r="EL195" s="174"/>
      <c r="EM195" s="174"/>
      <c r="EN195" s="174"/>
      <c r="EO195" s="174"/>
      <c r="EP195" s="174"/>
      <c r="EQ195" s="174"/>
      <c r="ER195" s="174"/>
      <c r="ES195" s="174"/>
      <c r="ET195" s="174"/>
      <c r="EU195" s="174"/>
      <c r="EV195" s="174"/>
      <c r="EW195" s="174"/>
      <c r="EX195" s="174"/>
      <c r="EY195" s="174"/>
      <c r="EZ195" s="174"/>
      <c r="FA195" s="174"/>
      <c r="FB195" s="174"/>
      <c r="FC195" s="174"/>
      <c r="FD195" s="174"/>
      <c r="FE195" s="174"/>
      <c r="FF195" s="174"/>
      <c r="FG195" s="174"/>
    </row>
    <row r="196" spans="1:163" ht="125.25" customHeight="1">
      <c r="A196" s="147" t="s">
        <v>62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9"/>
      <c r="BC196" s="150" t="s">
        <v>233</v>
      </c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  <c r="BZ196" s="151"/>
      <c r="CA196" s="151"/>
      <c r="CB196" s="151"/>
      <c r="CC196" s="151"/>
      <c r="CD196" s="151"/>
      <c r="CE196" s="151"/>
      <c r="CF196" s="151"/>
      <c r="CG196" s="151"/>
      <c r="CH196" s="151"/>
      <c r="CI196" s="151"/>
      <c r="CJ196" s="151"/>
      <c r="CK196" s="151"/>
      <c r="CL196" s="151"/>
      <c r="CM196" s="151"/>
      <c r="CN196" s="151"/>
      <c r="CO196" s="151"/>
      <c r="CP196" s="151"/>
      <c r="CQ196" s="151"/>
      <c r="CR196" s="151"/>
      <c r="CS196" s="151"/>
      <c r="CT196" s="151"/>
      <c r="CU196" s="151"/>
      <c r="CV196" s="151"/>
      <c r="CW196" s="151"/>
      <c r="CX196" s="151"/>
      <c r="CY196" s="151"/>
      <c r="CZ196" s="151"/>
      <c r="DA196" s="151"/>
      <c r="DB196" s="151"/>
      <c r="DC196" s="151"/>
      <c r="DD196" s="152"/>
      <c r="DE196" s="173" t="s">
        <v>50</v>
      </c>
      <c r="DF196" s="173"/>
      <c r="DG196" s="173"/>
      <c r="DH196" s="173"/>
      <c r="DI196" s="173"/>
      <c r="DJ196" s="173"/>
      <c r="DK196" s="173"/>
      <c r="DL196" s="173"/>
      <c r="DM196" s="173"/>
      <c r="DN196" s="173"/>
      <c r="DO196" s="173"/>
      <c r="DP196" s="173"/>
      <c r="DQ196" s="173"/>
      <c r="DR196" s="173"/>
      <c r="DS196" s="173"/>
      <c r="DT196" s="173"/>
      <c r="DU196" s="173"/>
      <c r="DV196" s="173"/>
      <c r="DW196" s="173"/>
      <c r="DX196" s="173"/>
      <c r="DY196" s="173"/>
      <c r="DZ196" s="173"/>
      <c r="EA196" s="173"/>
      <c r="EB196" s="173"/>
      <c r="EC196" s="173"/>
      <c r="ED196" s="173"/>
      <c r="EE196" s="173"/>
      <c r="EF196" s="173"/>
      <c r="EG196" s="173"/>
      <c r="EH196" s="173"/>
      <c r="EI196" s="173"/>
      <c r="EJ196" s="173"/>
      <c r="EK196" s="173"/>
      <c r="EL196" s="173"/>
      <c r="EM196" s="173"/>
      <c r="EN196" s="173"/>
      <c r="EO196" s="173"/>
      <c r="EP196" s="173"/>
      <c r="EQ196" s="173"/>
      <c r="ER196" s="173"/>
      <c r="ES196" s="173"/>
      <c r="ET196" s="173"/>
      <c r="EU196" s="173"/>
      <c r="EV196" s="173"/>
      <c r="EW196" s="173"/>
      <c r="EX196" s="173"/>
      <c r="EY196" s="173"/>
      <c r="EZ196" s="173"/>
      <c r="FA196" s="173"/>
      <c r="FB196" s="173"/>
      <c r="FC196" s="173"/>
      <c r="FD196" s="173"/>
      <c r="FE196" s="173"/>
      <c r="FF196" s="173"/>
      <c r="FG196" s="173"/>
    </row>
    <row r="197" spans="1:163" ht="110.25" customHeight="1">
      <c r="A197" s="127" t="s">
        <v>55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50" t="s">
        <v>228</v>
      </c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  <c r="BZ197" s="151"/>
      <c r="CA197" s="151"/>
      <c r="CB197" s="151"/>
      <c r="CC197" s="151"/>
      <c r="CD197" s="151"/>
      <c r="CE197" s="151"/>
      <c r="CF197" s="151"/>
      <c r="CG197" s="151"/>
      <c r="CH197" s="151"/>
      <c r="CI197" s="151"/>
      <c r="CJ197" s="151"/>
      <c r="CK197" s="151"/>
      <c r="CL197" s="151"/>
      <c r="CM197" s="151"/>
      <c r="CN197" s="151"/>
      <c r="CO197" s="151"/>
      <c r="CP197" s="151"/>
      <c r="CQ197" s="151"/>
      <c r="CR197" s="151"/>
      <c r="CS197" s="151"/>
      <c r="CT197" s="151"/>
      <c r="CU197" s="151"/>
      <c r="CV197" s="151"/>
      <c r="CW197" s="151"/>
      <c r="CX197" s="151"/>
      <c r="CY197" s="151"/>
      <c r="CZ197" s="151"/>
      <c r="DA197" s="151"/>
      <c r="DB197" s="151"/>
      <c r="DC197" s="151"/>
      <c r="DD197" s="152"/>
      <c r="DE197" s="173" t="s">
        <v>50</v>
      </c>
      <c r="DF197" s="173"/>
      <c r="DG197" s="173"/>
      <c r="DH197" s="173"/>
      <c r="DI197" s="173"/>
      <c r="DJ197" s="173"/>
      <c r="DK197" s="173"/>
      <c r="DL197" s="173"/>
      <c r="DM197" s="173"/>
      <c r="DN197" s="173"/>
      <c r="DO197" s="173"/>
      <c r="DP197" s="173"/>
      <c r="DQ197" s="173"/>
      <c r="DR197" s="173"/>
      <c r="DS197" s="173"/>
      <c r="DT197" s="173"/>
      <c r="DU197" s="173"/>
      <c r="DV197" s="173"/>
      <c r="DW197" s="173"/>
      <c r="DX197" s="173"/>
      <c r="DY197" s="173"/>
      <c r="DZ197" s="173"/>
      <c r="EA197" s="173"/>
      <c r="EB197" s="173"/>
      <c r="EC197" s="173"/>
      <c r="ED197" s="173"/>
      <c r="EE197" s="173"/>
      <c r="EF197" s="173"/>
      <c r="EG197" s="173"/>
      <c r="EH197" s="173"/>
      <c r="EI197" s="173"/>
      <c r="EJ197" s="173"/>
      <c r="EK197" s="173"/>
      <c r="EL197" s="173"/>
      <c r="EM197" s="173"/>
      <c r="EN197" s="173"/>
      <c r="EO197" s="173"/>
      <c r="EP197" s="173"/>
      <c r="EQ197" s="173"/>
      <c r="ER197" s="173"/>
      <c r="ES197" s="173"/>
      <c r="ET197" s="173"/>
      <c r="EU197" s="173"/>
      <c r="EV197" s="173"/>
      <c r="EW197" s="173"/>
      <c r="EX197" s="173"/>
      <c r="EY197" s="173"/>
      <c r="EZ197" s="173"/>
      <c r="FA197" s="173"/>
      <c r="FB197" s="173"/>
      <c r="FC197" s="173"/>
      <c r="FD197" s="173"/>
      <c r="FE197" s="173"/>
      <c r="FF197" s="173"/>
      <c r="FG197" s="173"/>
    </row>
  </sheetData>
  <sheetProtection/>
  <mergeCells count="882">
    <mergeCell ref="FF174:FF175"/>
    <mergeCell ref="FG174:FG175"/>
    <mergeCell ref="DH105:DQ105"/>
    <mergeCell ref="FG165:FG167"/>
    <mergeCell ref="DS171:FE171"/>
    <mergeCell ref="BC120:DD120"/>
    <mergeCell ref="DE160:FG160"/>
    <mergeCell ref="CL171:DR171"/>
    <mergeCell ref="DE159:FG159"/>
    <mergeCell ref="EV148:FE150"/>
    <mergeCell ref="FF99:FG101"/>
    <mergeCell ref="EO101:EQ101"/>
    <mergeCell ref="CX102:DG104"/>
    <mergeCell ref="FF102:FF104"/>
    <mergeCell ref="FF148:FF150"/>
    <mergeCell ref="FF89:FF90"/>
    <mergeCell ref="FG89:FG90"/>
    <mergeCell ref="EV105:FE105"/>
    <mergeCell ref="FG148:FG150"/>
    <mergeCell ref="EJ133:EM133"/>
    <mergeCell ref="FF171:FG173"/>
    <mergeCell ref="FG102:FG104"/>
    <mergeCell ref="DE161:FG161"/>
    <mergeCell ref="EV113:FE113"/>
    <mergeCell ref="EB106:EK106"/>
    <mergeCell ref="EB105:EK105"/>
    <mergeCell ref="EL105:EU105"/>
    <mergeCell ref="FG126:FG128"/>
    <mergeCell ref="EL113:EU113"/>
    <mergeCell ref="EV106:FE106"/>
    <mergeCell ref="FF58:FF60"/>
    <mergeCell ref="FG58:FG60"/>
    <mergeCell ref="DE78:FG78"/>
    <mergeCell ref="EV56:FE56"/>
    <mergeCell ref="BK65:BV65"/>
    <mergeCell ref="A73:FG73"/>
    <mergeCell ref="O62:Z62"/>
    <mergeCell ref="AA62:AL62"/>
    <mergeCell ref="O60:Z60"/>
    <mergeCell ref="EV65:FE65"/>
    <mergeCell ref="AM113:AX113"/>
    <mergeCell ref="AA113:AL113"/>
    <mergeCell ref="O113:Z113"/>
    <mergeCell ref="FG37:FG39"/>
    <mergeCell ref="FF42:FG44"/>
    <mergeCell ref="FF45:FF46"/>
    <mergeCell ref="FG45:FG46"/>
    <mergeCell ref="FF86:FG88"/>
    <mergeCell ref="CE80:CJ80"/>
    <mergeCell ref="FF55:FG57"/>
    <mergeCell ref="DR113:EA113"/>
    <mergeCell ref="EB113:EK113"/>
    <mergeCell ref="BW105:CG105"/>
    <mergeCell ref="CR109:CW109"/>
    <mergeCell ref="CX109:DG109"/>
    <mergeCell ref="CH107:CQ107"/>
    <mergeCell ref="CR107:CW107"/>
    <mergeCell ref="CR113:CW113"/>
    <mergeCell ref="EB109:EK109"/>
    <mergeCell ref="DH111:DQ111"/>
    <mergeCell ref="CH100:CW102"/>
    <mergeCell ref="CR105:CW105"/>
    <mergeCell ref="BH90:BV90"/>
    <mergeCell ref="CL95:CZ95"/>
    <mergeCell ref="CL94:CZ94"/>
    <mergeCell ref="CX105:DG105"/>
    <mergeCell ref="DA89:DK90"/>
    <mergeCell ref="BK105:BV105"/>
    <mergeCell ref="BH91:BV91"/>
    <mergeCell ref="A192:FG192"/>
    <mergeCell ref="FF145:FG147"/>
    <mergeCell ref="ES50:FE50"/>
    <mergeCell ref="EL62:EU62"/>
    <mergeCell ref="EL65:EU65"/>
    <mergeCell ref="AA60:AL60"/>
    <mergeCell ref="BK61:BV61"/>
    <mergeCell ref="BW65:CG65"/>
    <mergeCell ref="AY60:BJ60"/>
    <mergeCell ref="AY59:BJ59"/>
    <mergeCell ref="DE194:FG194"/>
    <mergeCell ref="DE162:FG162"/>
    <mergeCell ref="A157:FG157"/>
    <mergeCell ref="DE123:FG123"/>
    <mergeCell ref="DE122:FG122"/>
    <mergeCell ref="FF180:FG182"/>
    <mergeCell ref="FF183:FF185"/>
    <mergeCell ref="A123:BB123"/>
    <mergeCell ref="BC123:DD123"/>
    <mergeCell ref="FG183:FG185"/>
    <mergeCell ref="FB57:FE57"/>
    <mergeCell ref="EL106:EU106"/>
    <mergeCell ref="EF92:ER92"/>
    <mergeCell ref="A37:CZ37"/>
    <mergeCell ref="A38:CZ38"/>
    <mergeCell ref="A62:N62"/>
    <mergeCell ref="AM62:AX62"/>
    <mergeCell ref="O61:Z61"/>
    <mergeCell ref="BW62:CG62"/>
    <mergeCell ref="BW92:CK96"/>
    <mergeCell ref="CH62:CQ62"/>
    <mergeCell ref="BH47:BV47"/>
    <mergeCell ref="BK104:BV104"/>
    <mergeCell ref="BW109:CG109"/>
    <mergeCell ref="CL50:CZ50"/>
    <mergeCell ref="BK106:BV106"/>
    <mergeCell ref="CH103:CQ104"/>
    <mergeCell ref="CR103:CW104"/>
    <mergeCell ref="BH48:BV52"/>
    <mergeCell ref="CX62:DG62"/>
    <mergeCell ref="A47:N47"/>
    <mergeCell ref="O47:AC47"/>
    <mergeCell ref="AD47:AR47"/>
    <mergeCell ref="ES51:FE51"/>
    <mergeCell ref="DS50:EE50"/>
    <mergeCell ref="P45:AB45"/>
    <mergeCell ref="A48:N52"/>
    <mergeCell ref="O48:AC52"/>
    <mergeCell ref="AD48:AR52"/>
    <mergeCell ref="AS48:BG52"/>
    <mergeCell ref="EL56:EU56"/>
    <mergeCell ref="DR57:DT57"/>
    <mergeCell ref="EB57:ED57"/>
    <mergeCell ref="DS88:EE90"/>
    <mergeCell ref="EF88:ER90"/>
    <mergeCell ref="DH62:DQ62"/>
    <mergeCell ref="DR62:EA62"/>
    <mergeCell ref="EJ87:EM87"/>
    <mergeCell ref="EH57:EK57"/>
    <mergeCell ref="EN87:ER87"/>
    <mergeCell ref="EV100:FE100"/>
    <mergeCell ref="A121:BB121"/>
    <mergeCell ref="CH109:CQ109"/>
    <mergeCell ref="CL93:CZ93"/>
    <mergeCell ref="BC121:DD121"/>
    <mergeCell ref="AY106:BJ106"/>
    <mergeCell ref="AY104:BJ104"/>
    <mergeCell ref="DR109:EA109"/>
    <mergeCell ref="DR106:EA106"/>
    <mergeCell ref="BH92:BV96"/>
    <mergeCell ref="A122:BB122"/>
    <mergeCell ref="BC122:DD122"/>
    <mergeCell ref="AY113:BJ113"/>
    <mergeCell ref="DE120:FG120"/>
    <mergeCell ref="BK113:BV113"/>
    <mergeCell ref="BW113:CG113"/>
    <mergeCell ref="DE121:FG121"/>
    <mergeCell ref="A113:N113"/>
    <mergeCell ref="CX113:DG113"/>
    <mergeCell ref="DH113:DQ113"/>
    <mergeCell ref="BK108:BV108"/>
    <mergeCell ref="BK107:BV107"/>
    <mergeCell ref="CH106:CQ106"/>
    <mergeCell ref="CR106:CW106"/>
    <mergeCell ref="CX106:DG106"/>
    <mergeCell ref="DH106:DQ106"/>
    <mergeCell ref="BW106:CG106"/>
    <mergeCell ref="A99:N104"/>
    <mergeCell ref="O99:AX102"/>
    <mergeCell ref="EV108:FE108"/>
    <mergeCell ref="EV107:FE107"/>
    <mergeCell ref="A106:N106"/>
    <mergeCell ref="O106:Z106"/>
    <mergeCell ref="AA106:AL106"/>
    <mergeCell ref="AM104:AX104"/>
    <mergeCell ref="O104:Z104"/>
    <mergeCell ref="AM106:AX106"/>
    <mergeCell ref="AA104:AL104"/>
    <mergeCell ref="DH102:DQ104"/>
    <mergeCell ref="EH101:EK101"/>
    <mergeCell ref="DR105:EA105"/>
    <mergeCell ref="CH105:CQ105"/>
    <mergeCell ref="A105:N105"/>
    <mergeCell ref="O105:Z105"/>
    <mergeCell ref="AA105:AL105"/>
    <mergeCell ref="AM105:AX105"/>
    <mergeCell ref="AY105:BJ105"/>
    <mergeCell ref="FB101:FE101"/>
    <mergeCell ref="EV101:EX101"/>
    <mergeCell ref="EY101:FA101"/>
    <mergeCell ref="DN101:DQ101"/>
    <mergeCell ref="EE101:EG101"/>
    <mergeCell ref="EB102:EK104"/>
    <mergeCell ref="DR102:EA104"/>
    <mergeCell ref="EV102:FE104"/>
    <mergeCell ref="EL101:EN101"/>
    <mergeCell ref="EL102:EU104"/>
    <mergeCell ref="EL100:EU100"/>
    <mergeCell ref="ER101:EU101"/>
    <mergeCell ref="AY99:BV102"/>
    <mergeCell ref="BW99:CW99"/>
    <mergeCell ref="CX99:EA99"/>
    <mergeCell ref="DR101:DT101"/>
    <mergeCell ref="DU101:DW101"/>
    <mergeCell ref="DX101:EA101"/>
    <mergeCell ref="EB101:ED101"/>
    <mergeCell ref="DR100:EA100"/>
    <mergeCell ref="EB100:EK100"/>
    <mergeCell ref="A92:N96"/>
    <mergeCell ref="DH101:DJ101"/>
    <mergeCell ref="BW100:CG104"/>
    <mergeCell ref="DK101:DM101"/>
    <mergeCell ref="O103:Z103"/>
    <mergeCell ref="AA103:AL103"/>
    <mergeCell ref="AM103:AX103"/>
    <mergeCell ref="AY103:BJ103"/>
    <mergeCell ref="BK103:BV103"/>
    <mergeCell ref="ES95:FE95"/>
    <mergeCell ref="ES93:FE93"/>
    <mergeCell ref="DL96:DR96"/>
    <mergeCell ref="DS96:EE96"/>
    <mergeCell ref="EF96:ER96"/>
    <mergeCell ref="EB99:FE99"/>
    <mergeCell ref="ES96:FE96"/>
    <mergeCell ref="DS93:EE93"/>
    <mergeCell ref="EF93:ER93"/>
    <mergeCell ref="ES92:FE92"/>
    <mergeCell ref="DL92:DR92"/>
    <mergeCell ref="DS92:EE92"/>
    <mergeCell ref="DA92:DK92"/>
    <mergeCell ref="DL94:DR94"/>
    <mergeCell ref="DS94:EE94"/>
    <mergeCell ref="EF94:ER94"/>
    <mergeCell ref="ES94:FE94"/>
    <mergeCell ref="DA93:DK93"/>
    <mergeCell ref="DL93:DR93"/>
    <mergeCell ref="DS87:DV87"/>
    <mergeCell ref="EY57:FA57"/>
    <mergeCell ref="EF52:ER52"/>
    <mergeCell ref="DX57:EA57"/>
    <mergeCell ref="EO57:EQ57"/>
    <mergeCell ref="DR64:EA64"/>
    <mergeCell ref="DS86:FE86"/>
    <mergeCell ref="FA87:FE87"/>
    <mergeCell ref="DE76:FG76"/>
    <mergeCell ref="DH57:DJ57"/>
    <mergeCell ref="DS48:EE48"/>
    <mergeCell ref="ES44:FE46"/>
    <mergeCell ref="DS51:EE51"/>
    <mergeCell ref="DS49:EE49"/>
    <mergeCell ref="DL52:DR52"/>
    <mergeCell ref="EF50:ER50"/>
    <mergeCell ref="DL49:DR49"/>
    <mergeCell ref="DL50:DR50"/>
    <mergeCell ref="ES52:FE52"/>
    <mergeCell ref="BW47:CK47"/>
    <mergeCell ref="DS47:EE47"/>
    <mergeCell ref="EV62:FE62"/>
    <mergeCell ref="EB61:EK61"/>
    <mergeCell ref="DS52:EE52"/>
    <mergeCell ref="EL58:EU60"/>
    <mergeCell ref="EV58:FE60"/>
    <mergeCell ref="EF49:ER49"/>
    <mergeCell ref="DL51:DR51"/>
    <mergeCell ref="EF51:ER51"/>
    <mergeCell ref="A42:N46"/>
    <mergeCell ref="O42:BG44"/>
    <mergeCell ref="BH42:CK44"/>
    <mergeCell ref="AE45:AQ45"/>
    <mergeCell ref="AT45:BF45"/>
    <mergeCell ref="BI45:BU45"/>
    <mergeCell ref="O46:AC46"/>
    <mergeCell ref="AD46:AR46"/>
    <mergeCell ref="AS46:BG46"/>
    <mergeCell ref="BH46:BV46"/>
    <mergeCell ref="CE36:CJ36"/>
    <mergeCell ref="DS43:DV43"/>
    <mergeCell ref="EF43:EI43"/>
    <mergeCell ref="EW43:EZ43"/>
    <mergeCell ref="FA43:FE43"/>
    <mergeCell ref="DW43:DZ43"/>
    <mergeCell ref="EA43:EE43"/>
    <mergeCell ref="EJ43:EM43"/>
    <mergeCell ref="CL42:DR42"/>
    <mergeCell ref="DS42:FE42"/>
    <mergeCell ref="BX45:CJ45"/>
    <mergeCell ref="CL43:CZ46"/>
    <mergeCell ref="DA43:DR44"/>
    <mergeCell ref="DL45:DR46"/>
    <mergeCell ref="EN43:ER43"/>
    <mergeCell ref="BW46:CK46"/>
    <mergeCell ref="DA45:DK46"/>
    <mergeCell ref="ES43:EV43"/>
    <mergeCell ref="DS44:EE46"/>
    <mergeCell ref="EF44:ER46"/>
    <mergeCell ref="ES49:FE49"/>
    <mergeCell ref="CL49:CZ49"/>
    <mergeCell ref="ES47:FE47"/>
    <mergeCell ref="EF47:ER47"/>
    <mergeCell ref="EF48:ER48"/>
    <mergeCell ref="ES48:FE48"/>
    <mergeCell ref="DA48:DK48"/>
    <mergeCell ref="AS47:BG47"/>
    <mergeCell ref="DL48:DR48"/>
    <mergeCell ref="CL47:CZ47"/>
    <mergeCell ref="DA47:DK47"/>
    <mergeCell ref="DL47:DR47"/>
    <mergeCell ref="CL48:CZ48"/>
    <mergeCell ref="BW48:CK52"/>
    <mergeCell ref="DA50:DK50"/>
    <mergeCell ref="CL51:CZ51"/>
    <mergeCell ref="DA49:DK49"/>
    <mergeCell ref="CL52:CZ52"/>
    <mergeCell ref="DA51:DK51"/>
    <mergeCell ref="DA52:DK52"/>
    <mergeCell ref="EB55:FE55"/>
    <mergeCell ref="AM59:AX59"/>
    <mergeCell ref="O59:Z59"/>
    <mergeCell ref="EB56:EK56"/>
    <mergeCell ref="EE57:EG57"/>
    <mergeCell ref="EV57:EX57"/>
    <mergeCell ref="EB58:EK60"/>
    <mergeCell ref="AA59:AL59"/>
    <mergeCell ref="DR56:EA56"/>
    <mergeCell ref="CH56:CW58"/>
    <mergeCell ref="CX56:DG56"/>
    <mergeCell ref="DH56:DQ56"/>
    <mergeCell ref="CX55:EA55"/>
    <mergeCell ref="DU57:DW57"/>
    <mergeCell ref="BK59:BV59"/>
    <mergeCell ref="DN57:DQ57"/>
    <mergeCell ref="DK57:DM57"/>
    <mergeCell ref="A55:N60"/>
    <mergeCell ref="ER57:EU57"/>
    <mergeCell ref="EL57:EN57"/>
    <mergeCell ref="CX57:DG57"/>
    <mergeCell ref="CH59:CQ60"/>
    <mergeCell ref="O55:AX58"/>
    <mergeCell ref="DR58:EA60"/>
    <mergeCell ref="BW55:CW55"/>
    <mergeCell ref="AY55:BV58"/>
    <mergeCell ref="A61:N61"/>
    <mergeCell ref="CR59:CW60"/>
    <mergeCell ref="DH61:DQ61"/>
    <mergeCell ref="DR61:EA61"/>
    <mergeCell ref="AY61:BJ61"/>
    <mergeCell ref="BK60:BV60"/>
    <mergeCell ref="CH61:CQ61"/>
    <mergeCell ref="BW61:CG61"/>
    <mergeCell ref="AA61:AL61"/>
    <mergeCell ref="BW56:CG60"/>
    <mergeCell ref="FG81:FG83"/>
    <mergeCell ref="EW87:EZ87"/>
    <mergeCell ref="EF87:EI87"/>
    <mergeCell ref="AM60:AX60"/>
    <mergeCell ref="AM61:AX61"/>
    <mergeCell ref="EL61:EU61"/>
    <mergeCell ref="CX58:DG60"/>
    <mergeCell ref="DH58:DQ60"/>
    <mergeCell ref="CX61:DG61"/>
    <mergeCell ref="AY62:BJ62"/>
    <mergeCell ref="CH65:CQ65"/>
    <mergeCell ref="EV64:FE64"/>
    <mergeCell ref="EV67:FE67"/>
    <mergeCell ref="CR67:CW67"/>
    <mergeCell ref="CX67:DG67"/>
    <mergeCell ref="DH64:DQ64"/>
    <mergeCell ref="EB64:EK64"/>
    <mergeCell ref="CR66:CW66"/>
    <mergeCell ref="CX66:DG66"/>
    <mergeCell ref="EL64:EU64"/>
    <mergeCell ref="EB62:EK62"/>
    <mergeCell ref="EB65:EK65"/>
    <mergeCell ref="DH65:DQ65"/>
    <mergeCell ref="DR65:EA65"/>
    <mergeCell ref="CR62:CW62"/>
    <mergeCell ref="O86:BG88"/>
    <mergeCell ref="DA87:DR88"/>
    <mergeCell ref="BK62:BV62"/>
    <mergeCell ref="AM65:AX65"/>
    <mergeCell ref="AY65:BJ65"/>
    <mergeCell ref="EL109:EU109"/>
    <mergeCell ref="ES137:FE137"/>
    <mergeCell ref="EV109:FE109"/>
    <mergeCell ref="DA94:DK94"/>
    <mergeCell ref="CL96:CZ96"/>
    <mergeCell ref="DA96:DK96"/>
    <mergeCell ref="DL95:DR95"/>
    <mergeCell ref="DS95:EE95"/>
    <mergeCell ref="EF95:ER95"/>
    <mergeCell ref="DW133:DZ133"/>
    <mergeCell ref="AS90:BG90"/>
    <mergeCell ref="AT89:BF89"/>
    <mergeCell ref="CL91:CZ91"/>
    <mergeCell ref="DA91:DK91"/>
    <mergeCell ref="DL91:DR91"/>
    <mergeCell ref="A77:BB77"/>
    <mergeCell ref="A86:N90"/>
    <mergeCell ref="AD90:AR90"/>
    <mergeCell ref="BH86:CK88"/>
    <mergeCell ref="O90:AC90"/>
    <mergeCell ref="EV61:FE61"/>
    <mergeCell ref="CR61:CW61"/>
    <mergeCell ref="A118:FG118"/>
    <mergeCell ref="DS141:EE141"/>
    <mergeCell ref="A91:N91"/>
    <mergeCell ref="O91:AC91"/>
    <mergeCell ref="AD91:AR91"/>
    <mergeCell ref="AS91:BG91"/>
    <mergeCell ref="BW91:CK91"/>
    <mergeCell ref="A63:N63"/>
    <mergeCell ref="ES138:FE138"/>
    <mergeCell ref="DH109:DQ109"/>
    <mergeCell ref="FF132:FG134"/>
    <mergeCell ref="FF135:FF136"/>
    <mergeCell ref="FG135:FG136"/>
    <mergeCell ref="EF134:ER136"/>
    <mergeCell ref="ES134:FE136"/>
    <mergeCell ref="DS132:FE132"/>
    <mergeCell ref="CL132:DR132"/>
    <mergeCell ref="DA135:DK136"/>
    <mergeCell ref="CE125:CJ125"/>
    <mergeCell ref="CH113:CQ113"/>
    <mergeCell ref="A109:N109"/>
    <mergeCell ref="O109:Z109"/>
    <mergeCell ref="AA109:AL109"/>
    <mergeCell ref="AM109:AX109"/>
    <mergeCell ref="AY109:BJ109"/>
    <mergeCell ref="BK109:BV109"/>
    <mergeCell ref="A120:BB120"/>
    <mergeCell ref="CH111:CQ111"/>
    <mergeCell ref="A132:N136"/>
    <mergeCell ref="BH132:CK134"/>
    <mergeCell ref="CX108:DG108"/>
    <mergeCell ref="DH108:DQ108"/>
    <mergeCell ref="DR108:EA108"/>
    <mergeCell ref="CH108:CQ108"/>
    <mergeCell ref="CR108:CW108"/>
    <mergeCell ref="P135:AB135"/>
    <mergeCell ref="O136:AC136"/>
    <mergeCell ref="BW108:CG108"/>
    <mergeCell ref="A108:N108"/>
    <mergeCell ref="O108:Z108"/>
    <mergeCell ref="AA108:AL108"/>
    <mergeCell ref="AM108:AX108"/>
    <mergeCell ref="AY108:BJ108"/>
    <mergeCell ref="BC76:DD76"/>
    <mergeCell ref="AM107:AX107"/>
    <mergeCell ref="AY107:BJ107"/>
    <mergeCell ref="BC77:DD77"/>
    <mergeCell ref="CL86:DR86"/>
    <mergeCell ref="O63:Z63"/>
    <mergeCell ref="BW63:CG63"/>
    <mergeCell ref="DR63:EA63"/>
    <mergeCell ref="CR63:CW63"/>
    <mergeCell ref="DE77:FG77"/>
    <mergeCell ref="BC78:DD78"/>
    <mergeCell ref="CX65:DG65"/>
    <mergeCell ref="EV63:FE63"/>
    <mergeCell ref="EB63:EK63"/>
    <mergeCell ref="EL63:EU63"/>
    <mergeCell ref="EF172:EI172"/>
    <mergeCell ref="EJ172:EM172"/>
    <mergeCell ref="EN172:ER172"/>
    <mergeCell ref="DS173:EE175"/>
    <mergeCell ref="EL107:EU107"/>
    <mergeCell ref="DL89:DR90"/>
    <mergeCell ref="EL108:EU108"/>
    <mergeCell ref="EB108:EK108"/>
    <mergeCell ref="EF141:ER141"/>
    <mergeCell ref="ES141:FE141"/>
    <mergeCell ref="ES172:EV172"/>
    <mergeCell ref="EW172:EZ172"/>
    <mergeCell ref="FA172:FE172"/>
    <mergeCell ref="CE164:CJ164"/>
    <mergeCell ref="A168:DS168"/>
    <mergeCell ref="A171:N175"/>
    <mergeCell ref="O171:BG173"/>
    <mergeCell ref="BH171:CK173"/>
    <mergeCell ref="BX174:CJ174"/>
    <mergeCell ref="DA174:DK175"/>
    <mergeCell ref="P174:AB174"/>
    <mergeCell ref="AE174:AQ174"/>
    <mergeCell ref="EF173:ER175"/>
    <mergeCell ref="ES173:FE175"/>
    <mergeCell ref="DS172:DV172"/>
    <mergeCell ref="DW172:DZ172"/>
    <mergeCell ref="DL174:DR175"/>
    <mergeCell ref="O175:AC175"/>
    <mergeCell ref="AD175:AR175"/>
    <mergeCell ref="AS175:BG175"/>
    <mergeCell ref="BH175:BV175"/>
    <mergeCell ref="BW175:CK175"/>
    <mergeCell ref="DL176:DR176"/>
    <mergeCell ref="DS176:EE176"/>
    <mergeCell ref="EF176:ER176"/>
    <mergeCell ref="AT174:BF174"/>
    <mergeCell ref="BI174:BU174"/>
    <mergeCell ref="CL172:CZ175"/>
    <mergeCell ref="DA172:DR173"/>
    <mergeCell ref="EA172:EE172"/>
    <mergeCell ref="A176:N176"/>
    <mergeCell ref="O176:AC176"/>
    <mergeCell ref="AD176:AR176"/>
    <mergeCell ref="AS176:BG176"/>
    <mergeCell ref="BH176:BV176"/>
    <mergeCell ref="A177:N177"/>
    <mergeCell ref="O177:AC177"/>
    <mergeCell ref="AD177:AR177"/>
    <mergeCell ref="AS177:BG177"/>
    <mergeCell ref="BH177:BV177"/>
    <mergeCell ref="BW177:CK177"/>
    <mergeCell ref="EF177:ER177"/>
    <mergeCell ref="EE182:EG182"/>
    <mergeCell ref="EB180:FE180"/>
    <mergeCell ref="CH181:CW183"/>
    <mergeCell ref="EB182:ED182"/>
    <mergeCell ref="EY182:FA182"/>
    <mergeCell ref="DN182:DQ182"/>
    <mergeCell ref="DR182:DT182"/>
    <mergeCell ref="ER182:EU182"/>
    <mergeCell ref="ES176:FE176"/>
    <mergeCell ref="ES177:FE177"/>
    <mergeCell ref="BW176:CK176"/>
    <mergeCell ref="CL176:CZ176"/>
    <mergeCell ref="DA176:DK176"/>
    <mergeCell ref="DK182:DM182"/>
    <mergeCell ref="CL177:CZ177"/>
    <mergeCell ref="DA177:DK177"/>
    <mergeCell ref="DL177:DR177"/>
    <mergeCell ref="DS177:EE177"/>
    <mergeCell ref="A180:N185"/>
    <mergeCell ref="O180:AX183"/>
    <mergeCell ref="AY180:BV183"/>
    <mergeCell ref="BW180:CW180"/>
    <mergeCell ref="CX180:EA180"/>
    <mergeCell ref="DH182:DJ182"/>
    <mergeCell ref="BW181:CG185"/>
    <mergeCell ref="BK184:BV184"/>
    <mergeCell ref="DU182:DW182"/>
    <mergeCell ref="DX182:EA182"/>
    <mergeCell ref="DE195:FG195"/>
    <mergeCell ref="CX181:DG181"/>
    <mergeCell ref="DH181:DQ181"/>
    <mergeCell ref="DR181:EA181"/>
    <mergeCell ref="EB181:EK181"/>
    <mergeCell ref="EL181:EU181"/>
    <mergeCell ref="EV181:FE181"/>
    <mergeCell ref="EL182:EN182"/>
    <mergeCell ref="EO182:EQ182"/>
    <mergeCell ref="EL183:EU185"/>
    <mergeCell ref="CH184:CQ185"/>
    <mergeCell ref="FB182:FE182"/>
    <mergeCell ref="CX183:DG185"/>
    <mergeCell ref="DH183:DQ185"/>
    <mergeCell ref="DR183:EA185"/>
    <mergeCell ref="EB183:EK185"/>
    <mergeCell ref="EV183:FE185"/>
    <mergeCell ref="EH182:EK182"/>
    <mergeCell ref="CR184:CW185"/>
    <mergeCell ref="EV182:EX182"/>
    <mergeCell ref="O185:Z185"/>
    <mergeCell ref="AA185:AL185"/>
    <mergeCell ref="AM185:AX185"/>
    <mergeCell ref="AY185:BJ185"/>
    <mergeCell ref="BK185:BV185"/>
    <mergeCell ref="O184:Z184"/>
    <mergeCell ref="AA184:AL184"/>
    <mergeCell ref="AM184:AX184"/>
    <mergeCell ref="AY184:BJ184"/>
    <mergeCell ref="CR186:CW186"/>
    <mergeCell ref="CX186:DG186"/>
    <mergeCell ref="DH186:DQ186"/>
    <mergeCell ref="A186:N186"/>
    <mergeCell ref="O186:Z186"/>
    <mergeCell ref="AA186:AL186"/>
    <mergeCell ref="AM186:AX186"/>
    <mergeCell ref="AY186:BJ186"/>
    <mergeCell ref="BK186:BV186"/>
    <mergeCell ref="A187:N187"/>
    <mergeCell ref="O187:Z187"/>
    <mergeCell ref="AA187:AL187"/>
    <mergeCell ref="AM187:AX187"/>
    <mergeCell ref="AY187:BJ187"/>
    <mergeCell ref="BK187:BV187"/>
    <mergeCell ref="DE197:FG197"/>
    <mergeCell ref="A194:BB194"/>
    <mergeCell ref="BC194:DD194"/>
    <mergeCell ref="CH187:CQ187"/>
    <mergeCell ref="CR187:CW187"/>
    <mergeCell ref="CX187:DG187"/>
    <mergeCell ref="DH187:DQ187"/>
    <mergeCell ref="EB187:EK187"/>
    <mergeCell ref="EL187:EU187"/>
    <mergeCell ref="EV187:FE187"/>
    <mergeCell ref="A197:BB197"/>
    <mergeCell ref="BC197:DD197"/>
    <mergeCell ref="A195:BB195"/>
    <mergeCell ref="BC195:DD195"/>
    <mergeCell ref="A196:BB196"/>
    <mergeCell ref="BC196:DD196"/>
    <mergeCell ref="BW137:CK137"/>
    <mergeCell ref="DE196:FG196"/>
    <mergeCell ref="EB186:EK186"/>
    <mergeCell ref="EL186:EU186"/>
    <mergeCell ref="EV186:FE186"/>
    <mergeCell ref="DR186:EA186"/>
    <mergeCell ref="DR187:EA187"/>
    <mergeCell ref="BW187:CG187"/>
    <mergeCell ref="BW186:CG186"/>
    <mergeCell ref="CH186:CQ186"/>
    <mergeCell ref="BW138:CK142"/>
    <mergeCell ref="CL137:CZ137"/>
    <mergeCell ref="DA137:DK137"/>
    <mergeCell ref="DL137:DR137"/>
    <mergeCell ref="DS137:EE137"/>
    <mergeCell ref="CL140:CZ140"/>
    <mergeCell ref="CL142:CZ142"/>
    <mergeCell ref="DA142:DK142"/>
    <mergeCell ref="DL142:DR142"/>
    <mergeCell ref="DS142:EE142"/>
    <mergeCell ref="A137:N137"/>
    <mergeCell ref="O137:AC137"/>
    <mergeCell ref="AD137:AR137"/>
    <mergeCell ref="AS137:BG137"/>
    <mergeCell ref="BH137:BV137"/>
    <mergeCell ref="EA133:EE133"/>
    <mergeCell ref="DS133:DV133"/>
    <mergeCell ref="DA133:DR134"/>
    <mergeCell ref="CL133:CZ136"/>
    <mergeCell ref="O132:BG134"/>
    <mergeCell ref="AD136:AR136"/>
    <mergeCell ref="AS136:BG136"/>
    <mergeCell ref="BH136:BV136"/>
    <mergeCell ref="BW136:CK136"/>
    <mergeCell ref="AE135:AQ135"/>
    <mergeCell ref="AT135:BF135"/>
    <mergeCell ref="BI135:BU135"/>
    <mergeCell ref="BX135:CJ135"/>
    <mergeCell ref="EF140:ER140"/>
    <mergeCell ref="EF137:ER137"/>
    <mergeCell ref="DA138:DK138"/>
    <mergeCell ref="DL138:DR138"/>
    <mergeCell ref="DS138:EE138"/>
    <mergeCell ref="EF138:ER138"/>
    <mergeCell ref="DA140:DK140"/>
    <mergeCell ref="DL140:DR140"/>
    <mergeCell ref="DS140:EE140"/>
    <mergeCell ref="EF139:ER139"/>
    <mergeCell ref="ES140:FE140"/>
    <mergeCell ref="ES139:FE139"/>
    <mergeCell ref="CL141:CZ141"/>
    <mergeCell ref="DA141:DK141"/>
    <mergeCell ref="EV146:FE146"/>
    <mergeCell ref="EB145:FE145"/>
    <mergeCell ref="EL146:EU146"/>
    <mergeCell ref="DL141:DR141"/>
    <mergeCell ref="CX146:DG146"/>
    <mergeCell ref="EF142:ER142"/>
    <mergeCell ref="A145:N150"/>
    <mergeCell ref="O145:AX148"/>
    <mergeCell ref="AY145:BV148"/>
    <mergeCell ref="BW145:CW145"/>
    <mergeCell ref="CX145:EA145"/>
    <mergeCell ref="DK147:DM147"/>
    <mergeCell ref="DR147:DT147"/>
    <mergeCell ref="O150:Z150"/>
    <mergeCell ref="AA150:AL150"/>
    <mergeCell ref="O149:Z149"/>
    <mergeCell ref="EH147:EK147"/>
    <mergeCell ref="EL148:EU150"/>
    <mergeCell ref="DH146:DQ146"/>
    <mergeCell ref="CH146:CW148"/>
    <mergeCell ref="EB147:ED147"/>
    <mergeCell ref="EB148:EK150"/>
    <mergeCell ref="DR146:EA146"/>
    <mergeCell ref="CR149:CW150"/>
    <mergeCell ref="CH149:CQ150"/>
    <mergeCell ref="BW146:CG150"/>
    <mergeCell ref="DX147:EA147"/>
    <mergeCell ref="DN147:DQ147"/>
    <mergeCell ref="DH148:DQ150"/>
    <mergeCell ref="EE147:EG147"/>
    <mergeCell ref="ES142:FE142"/>
    <mergeCell ref="DH147:DJ147"/>
    <mergeCell ref="EL147:EN147"/>
    <mergeCell ref="EO147:EQ147"/>
    <mergeCell ref="ER147:EU147"/>
    <mergeCell ref="EV147:EX147"/>
    <mergeCell ref="EY147:FA147"/>
    <mergeCell ref="FB147:FE147"/>
    <mergeCell ref="DU147:DW147"/>
    <mergeCell ref="EB146:EK146"/>
    <mergeCell ref="BC161:DD161"/>
    <mergeCell ref="BC159:DD159"/>
    <mergeCell ref="EB151:EK151"/>
    <mergeCell ref="BW151:CG151"/>
    <mergeCell ref="DR148:EA150"/>
    <mergeCell ref="AY149:BJ149"/>
    <mergeCell ref="AY150:BJ150"/>
    <mergeCell ref="O151:Z151"/>
    <mergeCell ref="CH151:CQ151"/>
    <mergeCell ref="DH151:DQ151"/>
    <mergeCell ref="CX151:DG151"/>
    <mergeCell ref="CX148:DG150"/>
    <mergeCell ref="BK150:BV150"/>
    <mergeCell ref="BK149:BV149"/>
    <mergeCell ref="AM150:AX150"/>
    <mergeCell ref="AA149:AL149"/>
    <mergeCell ref="AM149:AX149"/>
    <mergeCell ref="EV151:FE151"/>
    <mergeCell ref="DR151:EA151"/>
    <mergeCell ref="BK151:BV151"/>
    <mergeCell ref="AA151:AL151"/>
    <mergeCell ref="AM151:AX151"/>
    <mergeCell ref="AY151:BJ151"/>
    <mergeCell ref="CR151:CW151"/>
    <mergeCell ref="EL151:EU151"/>
    <mergeCell ref="BH138:BV142"/>
    <mergeCell ref="A162:BB162"/>
    <mergeCell ref="BC162:DD162"/>
    <mergeCell ref="A160:BB160"/>
    <mergeCell ref="BC160:DD160"/>
    <mergeCell ref="A161:BB161"/>
    <mergeCell ref="A159:BB159"/>
    <mergeCell ref="A151:N151"/>
    <mergeCell ref="A138:N142"/>
    <mergeCell ref="O138:AC142"/>
    <mergeCell ref="AD138:AR142"/>
    <mergeCell ref="AS138:BG142"/>
    <mergeCell ref="DL135:DR136"/>
    <mergeCell ref="FA133:FE133"/>
    <mergeCell ref="EF133:EI133"/>
    <mergeCell ref="EN133:ER133"/>
    <mergeCell ref="ES133:EV133"/>
    <mergeCell ref="EW133:EZ133"/>
    <mergeCell ref="CL138:CZ138"/>
    <mergeCell ref="DS139:EE139"/>
    <mergeCell ref="CL139:CZ139"/>
    <mergeCell ref="DA139:DK139"/>
    <mergeCell ref="DL139:DR139"/>
    <mergeCell ref="DS134:EE136"/>
    <mergeCell ref="AA63:AL63"/>
    <mergeCell ref="AM63:AX63"/>
    <mergeCell ref="AY63:BJ63"/>
    <mergeCell ref="BK63:BV63"/>
    <mergeCell ref="DH63:DQ63"/>
    <mergeCell ref="AS92:BG96"/>
    <mergeCell ref="CX63:DG63"/>
    <mergeCell ref="CH63:CQ63"/>
    <mergeCell ref="BI89:BU89"/>
    <mergeCell ref="BX89:CJ89"/>
    <mergeCell ref="CR64:CW64"/>
    <mergeCell ref="CX64:DG64"/>
    <mergeCell ref="DE75:FG75"/>
    <mergeCell ref="EA87:EE87"/>
    <mergeCell ref="CL87:CZ90"/>
    <mergeCell ref="CR65:CW65"/>
    <mergeCell ref="DS91:EE91"/>
    <mergeCell ref="CX107:DG107"/>
    <mergeCell ref="DH107:DQ107"/>
    <mergeCell ref="DR107:EA107"/>
    <mergeCell ref="EB107:EK107"/>
    <mergeCell ref="DA95:DK95"/>
    <mergeCell ref="EF91:ER91"/>
    <mergeCell ref="CL92:CZ92"/>
    <mergeCell ref="CX100:DG100"/>
    <mergeCell ref="DH100:DQ100"/>
    <mergeCell ref="DW87:DZ87"/>
    <mergeCell ref="AY67:BJ67"/>
    <mergeCell ref="BW90:CK90"/>
    <mergeCell ref="P89:AB89"/>
    <mergeCell ref="AE89:AQ89"/>
    <mergeCell ref="AY64:BJ64"/>
    <mergeCell ref="DH66:DQ66"/>
    <mergeCell ref="DR66:EA66"/>
    <mergeCell ref="DH67:DQ67"/>
    <mergeCell ref="DR67:EA67"/>
    <mergeCell ref="A107:N107"/>
    <mergeCell ref="O107:Z107"/>
    <mergeCell ref="AA107:AL107"/>
    <mergeCell ref="BC75:DD75"/>
    <mergeCell ref="A76:BB76"/>
    <mergeCell ref="A75:BB75"/>
    <mergeCell ref="A78:BB78"/>
    <mergeCell ref="O92:AC96"/>
    <mergeCell ref="BW107:CG107"/>
    <mergeCell ref="AD92:AR96"/>
    <mergeCell ref="A64:N64"/>
    <mergeCell ref="O64:Z64"/>
    <mergeCell ref="AA64:AL64"/>
    <mergeCell ref="AM64:AX64"/>
    <mergeCell ref="BW67:CG67"/>
    <mergeCell ref="CH67:CQ67"/>
    <mergeCell ref="BK67:BV67"/>
    <mergeCell ref="AA67:AL67"/>
    <mergeCell ref="AM67:AX67"/>
    <mergeCell ref="BK64:BV64"/>
    <mergeCell ref="A24:FG24"/>
    <mergeCell ref="A25:FG25"/>
    <mergeCell ref="A65:N65"/>
    <mergeCell ref="O65:Z65"/>
    <mergeCell ref="AA65:AL65"/>
    <mergeCell ref="EB67:EK67"/>
    <mergeCell ref="A67:N67"/>
    <mergeCell ref="O67:Z67"/>
    <mergeCell ref="BW64:CG64"/>
    <mergeCell ref="CH64:CQ64"/>
    <mergeCell ref="A66:N66"/>
    <mergeCell ref="O66:Z66"/>
    <mergeCell ref="AA66:AL66"/>
    <mergeCell ref="AM66:AX66"/>
    <mergeCell ref="AY66:BJ66"/>
    <mergeCell ref="BK66:BV66"/>
    <mergeCell ref="EV66:FE66"/>
    <mergeCell ref="A111:N111"/>
    <mergeCell ref="O111:Z111"/>
    <mergeCell ref="AA111:AL111"/>
    <mergeCell ref="AM111:AX111"/>
    <mergeCell ref="AY111:BJ111"/>
    <mergeCell ref="BK111:BV111"/>
    <mergeCell ref="BW111:CG111"/>
    <mergeCell ref="BW66:CG66"/>
    <mergeCell ref="CH66:CQ66"/>
    <mergeCell ref="DR111:EA111"/>
    <mergeCell ref="EB111:EK111"/>
    <mergeCell ref="EL111:EU111"/>
    <mergeCell ref="EB66:EK66"/>
    <mergeCell ref="EL66:EU66"/>
    <mergeCell ref="EL67:EU67"/>
    <mergeCell ref="ES91:FE91"/>
    <mergeCell ref="ES88:FE90"/>
    <mergeCell ref="ES87:EV87"/>
    <mergeCell ref="EB110:EK110"/>
    <mergeCell ref="BK112:BV112"/>
    <mergeCell ref="BW112:CG112"/>
    <mergeCell ref="CH112:CQ112"/>
    <mergeCell ref="CR112:CW112"/>
    <mergeCell ref="CR111:CW111"/>
    <mergeCell ref="CX111:DG111"/>
    <mergeCell ref="DR112:EA112"/>
    <mergeCell ref="EB112:EK112"/>
    <mergeCell ref="EL112:EU112"/>
    <mergeCell ref="EV112:FE112"/>
    <mergeCell ref="EV111:FE111"/>
    <mergeCell ref="A112:N112"/>
    <mergeCell ref="O112:Z112"/>
    <mergeCell ref="AA112:AL112"/>
    <mergeCell ref="AM112:AX112"/>
    <mergeCell ref="AY112:BJ112"/>
    <mergeCell ref="EL152:EU152"/>
    <mergeCell ref="EV152:FE152"/>
    <mergeCell ref="EB152:EK152"/>
    <mergeCell ref="A152:N152"/>
    <mergeCell ref="O152:Z152"/>
    <mergeCell ref="AA152:AL152"/>
    <mergeCell ref="AM152:AX152"/>
    <mergeCell ref="AY152:BJ152"/>
    <mergeCell ref="BK152:BV152"/>
    <mergeCell ref="CH152:CQ152"/>
    <mergeCell ref="BW152:CG152"/>
    <mergeCell ref="CX101:DG101"/>
    <mergeCell ref="CX147:DG147"/>
    <mergeCell ref="CX182:DG182"/>
    <mergeCell ref="DH152:DQ152"/>
    <mergeCell ref="DR152:EA152"/>
    <mergeCell ref="CX152:DG152"/>
    <mergeCell ref="CR152:CW152"/>
    <mergeCell ref="CX112:DG112"/>
    <mergeCell ref="DH112:DQ112"/>
    <mergeCell ref="A110:N110"/>
    <mergeCell ref="O110:Z110"/>
    <mergeCell ref="AA110:AL110"/>
    <mergeCell ref="AM110:AX110"/>
    <mergeCell ref="AY110:BJ110"/>
    <mergeCell ref="BK110:BV110"/>
    <mergeCell ref="EL110:EU110"/>
    <mergeCell ref="EV110:FE110"/>
    <mergeCell ref="BW110:CG110"/>
    <mergeCell ref="CH110:CQ110"/>
    <mergeCell ref="CR110:CW110"/>
    <mergeCell ref="CX110:DG110"/>
    <mergeCell ref="DH110:DQ110"/>
    <mergeCell ref="DR110:EA110"/>
    <mergeCell ref="EA14:FG14"/>
    <mergeCell ref="EA13:FG13"/>
    <mergeCell ref="EA12:FG12"/>
    <mergeCell ref="EA20:FG20"/>
    <mergeCell ref="EA19:FG19"/>
    <mergeCell ref="EA18:FG18"/>
    <mergeCell ref="EA17:FG17"/>
    <mergeCell ref="EA16:FG16"/>
    <mergeCell ref="EA15:FG15"/>
  </mergeCells>
  <printOptions horizontalCentered="1"/>
  <pageMargins left="0.7874015748031497" right="0.7874015748031497" top="1.1811023622047245" bottom="0.5118110236220472" header="0.5905511811023623" footer="0"/>
  <pageSetup fitToHeight="13" horizontalDpi="600" verticalDpi="600" orientation="landscape" paperSize="9" scale="67" r:id="rId1"/>
  <headerFooter differentFirst="1">
    <oddHeader>&amp;C&amp;"Times New Roman,обычный"&amp;P</oddHeader>
  </headerFooter>
  <rowBreaks count="10" manualBreakCount="10">
    <brk id="40" max="162" man="1"/>
    <brk id="73" max="162" man="1"/>
    <brk id="90" max="162" man="1"/>
    <brk id="97" max="162" man="1"/>
    <brk id="116" max="162" man="1"/>
    <brk id="136" max="162" man="1"/>
    <brk id="143" max="162" man="1"/>
    <brk id="157" max="162" man="1"/>
    <brk id="169" max="162" man="1"/>
    <brk id="18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25">
      <selection activeCell="GH23" sqref="GH23:GJ2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14" t="s">
        <v>119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</row>
    <row r="3" s="9" customFormat="1" ht="15.75"/>
    <row r="4" spans="1:199" s="13" customFormat="1" ht="15.75">
      <c r="A4" s="215" t="s">
        <v>142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</row>
    <row r="5" s="9" customFormat="1" ht="15.75"/>
    <row r="6" spans="1:199" s="9" customFormat="1" ht="30.75" customHeight="1">
      <c r="A6" s="216" t="s">
        <v>209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143</v>
      </c>
      <c r="GQ6" s="180"/>
    </row>
    <row r="7" spans="1:199" s="9" customFormat="1" ht="15.7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144</v>
      </c>
      <c r="GQ7" s="181"/>
    </row>
    <row r="8" spans="1:199" s="9" customFormat="1" ht="15.75">
      <c r="A8" s="31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145</v>
      </c>
      <c r="GQ8" s="182"/>
    </row>
    <row r="9" spans="1:114" s="9" customFormat="1" ht="15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</row>
    <row r="10" s="9" customFormat="1" ht="15.75">
      <c r="A10" s="9" t="s">
        <v>121</v>
      </c>
    </row>
    <row r="11" spans="1:197" s="9" customFormat="1" ht="15.75">
      <c r="A11" s="209" t="s">
        <v>208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</row>
    <row r="12" spans="1:199" s="3" customFormat="1" ht="15" customHeight="1">
      <c r="A12" s="189" t="s">
        <v>91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  <c r="O12" s="189" t="s">
        <v>122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1"/>
      <c r="BH12" s="189" t="s">
        <v>123</v>
      </c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1"/>
      <c r="CL12" s="189" t="s">
        <v>124</v>
      </c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1"/>
      <c r="DS12" s="198" t="s">
        <v>125</v>
      </c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200"/>
      <c r="GP12" s="178" t="s">
        <v>146</v>
      </c>
      <c r="GQ12" s="178"/>
    </row>
    <row r="13" spans="1:199" s="3" customFormat="1" ht="14.25" customHeigh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192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4"/>
      <c r="BH13" s="192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4"/>
      <c r="CL13" s="189" t="s">
        <v>8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  <c r="DA13" s="183" t="s">
        <v>15</v>
      </c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5"/>
      <c r="DS13" s="219" t="s">
        <v>207</v>
      </c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1"/>
      <c r="FP13" s="212">
        <v>20</v>
      </c>
      <c r="FQ13" s="213"/>
      <c r="FR13" s="213"/>
      <c r="FS13" s="213"/>
      <c r="FT13" s="217" t="s">
        <v>225</v>
      </c>
      <c r="FU13" s="217"/>
      <c r="FV13" s="217"/>
      <c r="FW13" s="217"/>
      <c r="FX13" s="210" t="s">
        <v>16</v>
      </c>
      <c r="FY13" s="210"/>
      <c r="FZ13" s="210"/>
      <c r="GA13" s="210"/>
      <c r="GB13" s="211"/>
      <c r="GC13" s="212">
        <v>20</v>
      </c>
      <c r="GD13" s="213"/>
      <c r="GE13" s="213"/>
      <c r="GF13" s="213"/>
      <c r="GG13" s="217" t="s">
        <v>240</v>
      </c>
      <c r="GH13" s="217"/>
      <c r="GI13" s="217"/>
      <c r="GJ13" s="217"/>
      <c r="GK13" s="210" t="s">
        <v>16</v>
      </c>
      <c r="GL13" s="210"/>
      <c r="GM13" s="210"/>
      <c r="GN13" s="210"/>
      <c r="GO13" s="211"/>
      <c r="GP13" s="178"/>
      <c r="GQ13" s="178"/>
    </row>
    <row r="14" spans="1:199" s="3" customFormat="1" ht="48.75" customHeight="1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  <c r="O14" s="195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7"/>
      <c r="BH14" s="195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7"/>
      <c r="CL14" s="192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4"/>
      <c r="DA14" s="186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8"/>
      <c r="DS14" s="111" t="s">
        <v>17</v>
      </c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3"/>
      <c r="FP14" s="111" t="s">
        <v>18</v>
      </c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3"/>
      <c r="GC14" s="111" t="s">
        <v>19</v>
      </c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3"/>
      <c r="GP14" s="178"/>
      <c r="GQ14" s="178"/>
    </row>
    <row r="15" spans="1:199" s="3" customFormat="1" ht="6" customHeight="1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6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0"/>
      <c r="AD15" s="21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0"/>
      <c r="AS15" s="21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0"/>
      <c r="BH15" s="21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0"/>
      <c r="BW15" s="21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15"/>
      <c r="CL15" s="192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4"/>
      <c r="DA15" s="183" t="s">
        <v>13</v>
      </c>
      <c r="DB15" s="184"/>
      <c r="DC15" s="184"/>
      <c r="DD15" s="184"/>
      <c r="DE15" s="184"/>
      <c r="DF15" s="184"/>
      <c r="DG15" s="184"/>
      <c r="DH15" s="184"/>
      <c r="DI15" s="184"/>
      <c r="DJ15" s="184"/>
      <c r="DK15" s="185"/>
      <c r="DL15" s="183" t="s">
        <v>14</v>
      </c>
      <c r="DM15" s="184"/>
      <c r="DN15" s="184"/>
      <c r="DO15" s="184"/>
      <c r="DP15" s="184"/>
      <c r="DQ15" s="184"/>
      <c r="DR15" s="185"/>
      <c r="DS15" s="111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3"/>
      <c r="FP15" s="111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3"/>
      <c r="GC15" s="111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3"/>
      <c r="GP15" s="178" t="s">
        <v>147</v>
      </c>
      <c r="GQ15" s="178" t="s">
        <v>148</v>
      </c>
    </row>
    <row r="16" spans="1:199" s="3" customFormat="1" ht="44.2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14" t="s">
        <v>10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4" t="s">
        <v>10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  <c r="AS16" s="114" t="s">
        <v>10</v>
      </c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114" t="s">
        <v>10</v>
      </c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6"/>
      <c r="BW16" s="114" t="s">
        <v>10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6"/>
      <c r="CL16" s="195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7"/>
      <c r="DA16" s="186"/>
      <c r="DB16" s="187"/>
      <c r="DC16" s="187"/>
      <c r="DD16" s="187"/>
      <c r="DE16" s="187"/>
      <c r="DF16" s="187"/>
      <c r="DG16" s="187"/>
      <c r="DH16" s="187"/>
      <c r="DI16" s="187"/>
      <c r="DJ16" s="187"/>
      <c r="DK16" s="188"/>
      <c r="DL16" s="186"/>
      <c r="DM16" s="187"/>
      <c r="DN16" s="187"/>
      <c r="DO16" s="187"/>
      <c r="DP16" s="187"/>
      <c r="DQ16" s="187"/>
      <c r="DR16" s="188"/>
      <c r="DS16" s="114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6"/>
      <c r="FP16" s="114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6"/>
      <c r="GC16" s="114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6"/>
      <c r="GP16" s="178"/>
      <c r="GQ16" s="178"/>
    </row>
    <row r="17" spans="1:199" s="17" customFormat="1" ht="12.75">
      <c r="A17" s="108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8">
        <v>2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>
        <v>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>
        <v>4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>
        <v>5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>
        <v>6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8">
        <v>7</v>
      </c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08">
        <v>8</v>
      </c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>
        <v>9</v>
      </c>
      <c r="DM17" s="109"/>
      <c r="DN17" s="109"/>
      <c r="DO17" s="109"/>
      <c r="DP17" s="109"/>
      <c r="DQ17" s="109"/>
      <c r="DR17" s="110"/>
      <c r="DS17" s="108">
        <v>10</v>
      </c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10"/>
      <c r="FP17" s="108">
        <v>11</v>
      </c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10"/>
      <c r="GC17" s="108">
        <v>12</v>
      </c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10"/>
      <c r="GP17" s="60">
        <v>13</v>
      </c>
      <c r="GQ17" s="60">
        <v>14</v>
      </c>
    </row>
    <row r="18" spans="1:199" s="3" customFormat="1" ht="12.7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4"/>
      <c r="DM18" s="94"/>
      <c r="DN18" s="94"/>
      <c r="DO18" s="94"/>
      <c r="DP18" s="94"/>
      <c r="DQ18" s="94"/>
      <c r="DR18" s="94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5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7"/>
      <c r="GC18" s="95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7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9.25" customHeight="1">
      <c r="A22" s="189" t="s">
        <v>91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  <c r="O22" s="189" t="s">
        <v>122</v>
      </c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1"/>
      <c r="BE22" s="189" t="s">
        <v>123</v>
      </c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1"/>
      <c r="CG22" s="198" t="s">
        <v>127</v>
      </c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200"/>
      <c r="DV22" s="198" t="s">
        <v>128</v>
      </c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200"/>
      <c r="FF22" s="198" t="s">
        <v>149</v>
      </c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200"/>
      <c r="GP22" s="178" t="s">
        <v>146</v>
      </c>
      <c r="GQ22" s="178"/>
    </row>
    <row r="23" spans="1:199" s="3" customFormat="1" ht="15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192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4"/>
      <c r="BE23" s="192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  <c r="CG23" s="189" t="s">
        <v>8</v>
      </c>
      <c r="CH23" s="190"/>
      <c r="CI23" s="190"/>
      <c r="CJ23" s="190"/>
      <c r="CK23" s="190"/>
      <c r="CL23" s="190"/>
      <c r="CM23" s="190"/>
      <c r="CN23" s="190"/>
      <c r="CO23" s="190"/>
      <c r="CP23" s="190"/>
      <c r="CQ23" s="191"/>
      <c r="CR23" s="183" t="s">
        <v>15</v>
      </c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5"/>
      <c r="DJ23" s="189" t="s">
        <v>129</v>
      </c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1"/>
      <c r="DV23" s="212">
        <v>20</v>
      </c>
      <c r="DW23" s="213"/>
      <c r="DX23" s="213"/>
      <c r="DY23" s="213"/>
      <c r="DZ23" s="217" t="s">
        <v>200</v>
      </c>
      <c r="EA23" s="217"/>
      <c r="EB23" s="217"/>
      <c r="EC23" s="210" t="s">
        <v>16</v>
      </c>
      <c r="ED23" s="210"/>
      <c r="EE23" s="210"/>
      <c r="EF23" s="210"/>
      <c r="EG23" s="211"/>
      <c r="EH23" s="212">
        <v>20</v>
      </c>
      <c r="EI23" s="213"/>
      <c r="EJ23" s="213"/>
      <c r="EK23" s="213"/>
      <c r="EL23" s="217" t="s">
        <v>225</v>
      </c>
      <c r="EM23" s="217"/>
      <c r="EN23" s="217"/>
      <c r="EO23" s="210" t="s">
        <v>16</v>
      </c>
      <c r="EP23" s="210"/>
      <c r="EQ23" s="210"/>
      <c r="ER23" s="210"/>
      <c r="ES23" s="211"/>
      <c r="ET23" s="212">
        <v>20</v>
      </c>
      <c r="EU23" s="213"/>
      <c r="EV23" s="213"/>
      <c r="EW23" s="213"/>
      <c r="EX23" s="217" t="s">
        <v>240</v>
      </c>
      <c r="EY23" s="217"/>
      <c r="EZ23" s="217"/>
      <c r="FA23" s="210" t="s">
        <v>16</v>
      </c>
      <c r="FB23" s="210"/>
      <c r="FC23" s="210"/>
      <c r="FD23" s="210"/>
      <c r="FE23" s="211"/>
      <c r="FF23" s="212" t="s">
        <v>111</v>
      </c>
      <c r="FG23" s="213"/>
      <c r="FH23" s="213"/>
      <c r="FI23" s="213"/>
      <c r="FJ23" s="217" t="s">
        <v>200</v>
      </c>
      <c r="FK23" s="217"/>
      <c r="FL23" s="217"/>
      <c r="FM23" s="210" t="s">
        <v>16</v>
      </c>
      <c r="FN23" s="210"/>
      <c r="FO23" s="210"/>
      <c r="FP23" s="210"/>
      <c r="FQ23" s="211"/>
      <c r="FR23" s="212" t="s">
        <v>111</v>
      </c>
      <c r="FS23" s="213"/>
      <c r="FT23" s="213"/>
      <c r="FU23" s="213"/>
      <c r="FV23" s="217" t="s">
        <v>225</v>
      </c>
      <c r="FW23" s="217"/>
      <c r="FX23" s="217"/>
      <c r="FY23" s="210" t="s">
        <v>16</v>
      </c>
      <c r="FZ23" s="210"/>
      <c r="GA23" s="210"/>
      <c r="GB23" s="210"/>
      <c r="GC23" s="211"/>
      <c r="GD23" s="212" t="s">
        <v>111</v>
      </c>
      <c r="GE23" s="213"/>
      <c r="GF23" s="213"/>
      <c r="GG23" s="213"/>
      <c r="GH23" s="217" t="s">
        <v>240</v>
      </c>
      <c r="GI23" s="217"/>
      <c r="GJ23" s="217"/>
      <c r="GK23" s="210" t="s">
        <v>16</v>
      </c>
      <c r="GL23" s="210"/>
      <c r="GM23" s="210"/>
      <c r="GN23" s="210"/>
      <c r="GO23" s="211"/>
      <c r="GP23" s="178"/>
      <c r="GQ23" s="178"/>
    </row>
    <row r="24" spans="1:199" s="3" customFormat="1" ht="27.75" customHeigh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195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7"/>
      <c r="BE24" s="195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7"/>
      <c r="CG24" s="192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186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8"/>
      <c r="DJ24" s="192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4"/>
      <c r="DV24" s="111" t="s">
        <v>130</v>
      </c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11" t="s">
        <v>18</v>
      </c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3"/>
      <c r="ET24" s="111" t="s">
        <v>19</v>
      </c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3"/>
      <c r="FF24" s="111" t="s">
        <v>19</v>
      </c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3"/>
      <c r="FR24" s="111" t="s">
        <v>19</v>
      </c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3"/>
      <c r="GD24" s="111" t="s">
        <v>19</v>
      </c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3"/>
      <c r="GP24" s="178"/>
      <c r="GQ24" s="178"/>
    </row>
    <row r="25" spans="1:199" s="17" customFormat="1" ht="12.75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49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50"/>
      <c r="AC25" s="51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50"/>
      <c r="AQ25" s="51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50"/>
      <c r="BE25" s="51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50"/>
      <c r="BS25" s="51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52"/>
      <c r="CG25" s="192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183" t="s">
        <v>235</v>
      </c>
      <c r="CS25" s="184"/>
      <c r="CT25" s="184"/>
      <c r="CU25" s="184"/>
      <c r="CV25" s="184"/>
      <c r="CW25" s="184"/>
      <c r="CX25" s="184"/>
      <c r="CY25" s="184"/>
      <c r="CZ25" s="184"/>
      <c r="DA25" s="184"/>
      <c r="DB25" s="185"/>
      <c r="DC25" s="183" t="s">
        <v>14</v>
      </c>
      <c r="DD25" s="184"/>
      <c r="DE25" s="184"/>
      <c r="DF25" s="184"/>
      <c r="DG25" s="184"/>
      <c r="DH25" s="184"/>
      <c r="DI25" s="185"/>
      <c r="DJ25" s="192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4"/>
      <c r="DV25" s="111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3"/>
      <c r="EH25" s="111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3"/>
      <c r="ET25" s="111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  <c r="FF25" s="111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3"/>
      <c r="FR25" s="111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3"/>
      <c r="GD25" s="111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3"/>
      <c r="GP25" s="178" t="s">
        <v>147</v>
      </c>
      <c r="GQ25" s="178" t="s">
        <v>148</v>
      </c>
    </row>
    <row r="26" spans="1:199" s="3" customFormat="1" ht="44.2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222" t="s">
        <v>10</v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  <c r="AC26" s="222" t="s">
        <v>10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4"/>
      <c r="AQ26" s="222" t="s">
        <v>10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22" t="s">
        <v>10</v>
      </c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4"/>
      <c r="BS26" s="222" t="s">
        <v>10</v>
      </c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4"/>
      <c r="CG26" s="195"/>
      <c r="CH26" s="196"/>
      <c r="CI26" s="196"/>
      <c r="CJ26" s="196"/>
      <c r="CK26" s="196"/>
      <c r="CL26" s="196"/>
      <c r="CM26" s="196"/>
      <c r="CN26" s="196"/>
      <c r="CO26" s="196"/>
      <c r="CP26" s="196"/>
      <c r="CQ26" s="197"/>
      <c r="CR26" s="186"/>
      <c r="CS26" s="187"/>
      <c r="CT26" s="187"/>
      <c r="CU26" s="187"/>
      <c r="CV26" s="187"/>
      <c r="CW26" s="187"/>
      <c r="CX26" s="187"/>
      <c r="CY26" s="187"/>
      <c r="CZ26" s="187"/>
      <c r="DA26" s="187"/>
      <c r="DB26" s="188"/>
      <c r="DC26" s="186"/>
      <c r="DD26" s="187"/>
      <c r="DE26" s="187"/>
      <c r="DF26" s="187"/>
      <c r="DG26" s="187"/>
      <c r="DH26" s="187"/>
      <c r="DI26" s="188"/>
      <c r="DJ26" s="195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7"/>
      <c r="DV26" s="114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6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6"/>
      <c r="ET26" s="114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  <c r="FF26" s="114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6"/>
      <c r="FR26" s="114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6"/>
      <c r="GD26" s="114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6"/>
      <c r="GP26" s="178"/>
      <c r="GQ26" s="178"/>
    </row>
    <row r="27" spans="1:199" s="6" customFormat="1" ht="13.5" customHeight="1">
      <c r="A27" s="108">
        <v>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08">
        <v>2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0"/>
      <c r="AC27" s="108">
        <v>3</v>
      </c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  <c r="AQ27" s="108">
        <v>4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10"/>
      <c r="BE27" s="108">
        <v>5</v>
      </c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10"/>
      <c r="BS27" s="108">
        <v>6</v>
      </c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10"/>
      <c r="CG27" s="108">
        <v>7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10"/>
      <c r="CR27" s="108">
        <v>8</v>
      </c>
      <c r="CS27" s="109"/>
      <c r="CT27" s="109"/>
      <c r="CU27" s="109"/>
      <c r="CV27" s="109"/>
      <c r="CW27" s="109"/>
      <c r="CX27" s="109"/>
      <c r="CY27" s="109"/>
      <c r="CZ27" s="109"/>
      <c r="DA27" s="109"/>
      <c r="DB27" s="110"/>
      <c r="DC27" s="108">
        <v>9</v>
      </c>
      <c r="DD27" s="109"/>
      <c r="DE27" s="109"/>
      <c r="DF27" s="109"/>
      <c r="DG27" s="109"/>
      <c r="DH27" s="109"/>
      <c r="DI27" s="110"/>
      <c r="DJ27" s="108">
        <v>10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10"/>
      <c r="DV27" s="108">
        <v>11</v>
      </c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10"/>
      <c r="EH27" s="108">
        <v>12</v>
      </c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10"/>
      <c r="ET27" s="108">
        <v>13</v>
      </c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  <c r="FF27" s="108">
        <v>14</v>
      </c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  <c r="FR27" s="108">
        <v>15</v>
      </c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10"/>
      <c r="GD27" s="108">
        <v>16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10"/>
      <c r="GP27" s="60">
        <v>17</v>
      </c>
      <c r="GQ27" s="60">
        <v>18</v>
      </c>
    </row>
    <row r="28" spans="1:199" s="9" customFormat="1" ht="13.5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102"/>
      <c r="DD28" s="103"/>
      <c r="DE28" s="103"/>
      <c r="DF28" s="103"/>
      <c r="DG28" s="103"/>
      <c r="DH28" s="103"/>
      <c r="DI28" s="104"/>
      <c r="DJ28" s="226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8"/>
      <c r="DV28" s="229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1"/>
      <c r="EH28" s="95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7"/>
      <c r="ET28" s="95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7"/>
      <c r="FF28" s="95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7"/>
      <c r="FR28" s="95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7"/>
      <c r="GD28" s="95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7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7:ES27"/>
    <mergeCell ref="ET27:FE27"/>
    <mergeCell ref="FF27:FQ27"/>
    <mergeCell ref="FR27:GC27"/>
    <mergeCell ref="GD27:GO27"/>
    <mergeCell ref="EH28:ES28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BS26:CF26"/>
    <mergeCell ref="ET23:EW23"/>
    <mergeCell ref="ET24:FE26"/>
    <mergeCell ref="CG23:CQ26"/>
    <mergeCell ref="CR23:DI24"/>
    <mergeCell ref="DJ23:DU26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FF22:GO22"/>
    <mergeCell ref="EH24:ES26"/>
    <mergeCell ref="GD24:GO26"/>
    <mergeCell ref="FR23:FU23"/>
    <mergeCell ref="FV23:FX23"/>
    <mergeCell ref="FY23:GC23"/>
    <mergeCell ref="FF23:FI23"/>
    <mergeCell ref="FJ23:FL23"/>
    <mergeCell ref="A22:N26"/>
    <mergeCell ref="O22:BD24"/>
    <mergeCell ref="BE22:CF24"/>
    <mergeCell ref="CG22:DU22"/>
    <mergeCell ref="DV22:FE22"/>
    <mergeCell ref="EO23:ES23"/>
    <mergeCell ref="O26:AB26"/>
    <mergeCell ref="AC26:AP26"/>
    <mergeCell ref="AQ26:BD26"/>
    <mergeCell ref="BE26:BR26"/>
    <mergeCell ref="CL18:CZ18"/>
    <mergeCell ref="DA18:DK18"/>
    <mergeCell ref="DL18:DR18"/>
    <mergeCell ref="DS18:FO18"/>
    <mergeCell ref="FP18:GB18"/>
    <mergeCell ref="GC18:GO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FO17"/>
    <mergeCell ref="FP17:GB17"/>
    <mergeCell ref="GC17:GO17"/>
    <mergeCell ref="A17:N17"/>
    <mergeCell ref="O17:AC17"/>
    <mergeCell ref="AD17:AR17"/>
    <mergeCell ref="AS17:BG17"/>
    <mergeCell ref="BH17:BV17"/>
    <mergeCell ref="BW17:CK17"/>
    <mergeCell ref="BX15:CJ15"/>
    <mergeCell ref="DL15:DR16"/>
    <mergeCell ref="DS13:FO13"/>
    <mergeCell ref="FP14:GB16"/>
    <mergeCell ref="GC14:GO16"/>
    <mergeCell ref="P15:AB15"/>
    <mergeCell ref="AE15:AQ15"/>
    <mergeCell ref="AT15:BF15"/>
    <mergeCell ref="BI15:BU15"/>
    <mergeCell ref="GP12:GQ14"/>
    <mergeCell ref="CL13:CZ16"/>
    <mergeCell ref="DA13:DR14"/>
    <mergeCell ref="GP15:GP16"/>
    <mergeCell ref="GQ15:GQ16"/>
    <mergeCell ref="CL12:DR12"/>
    <mergeCell ref="FT13:FW13"/>
    <mergeCell ref="DA15:DK16"/>
    <mergeCell ref="GK13:GO13"/>
    <mergeCell ref="DS14:FO16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G13:GJ13"/>
    <mergeCell ref="A11:GO11"/>
    <mergeCell ref="A12:N16"/>
    <mergeCell ref="FX13:GB13"/>
    <mergeCell ref="O16:AC16"/>
    <mergeCell ref="AD16:AR16"/>
    <mergeCell ref="AS16:BG16"/>
    <mergeCell ref="BH16:BV16"/>
    <mergeCell ref="BW16:CK16"/>
    <mergeCell ref="FP13:FS13"/>
    <mergeCell ref="O12:BG14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M31"/>
  <sheetViews>
    <sheetView view="pageLayout" zoomScaleSheetLayoutView="100" workbookViewId="0" topLeftCell="A1">
      <selection activeCell="BY14" sqref="BY14"/>
    </sheetView>
  </sheetViews>
  <sheetFormatPr defaultColWidth="0.875" defaultRowHeight="12" customHeight="1"/>
  <cols>
    <col min="1" max="159" width="0.875" style="1" customWidth="1"/>
    <col min="160" max="160" width="0.74609375" style="1" customWidth="1"/>
    <col min="161" max="161" width="1.00390625" style="1" customWidth="1"/>
    <col min="162" max="16384" width="0.875" style="1" customWidth="1"/>
  </cols>
  <sheetData>
    <row r="1" s="9" customFormat="1" ht="3" customHeight="1"/>
    <row r="2" spans="1:161" s="9" customFormat="1" ht="15.75">
      <c r="A2" s="214" t="s">
        <v>131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33" t="s">
        <v>210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"/>
    </row>
    <row r="5" spans="1:161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3"/>
    </row>
    <row r="6" spans="1:161" s="19" customFormat="1" ht="15.75">
      <c r="A6" s="23" t="s">
        <v>134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35" t="s">
        <v>135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7"/>
      <c r="BB8" s="232" t="s">
        <v>136</v>
      </c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</row>
    <row r="9" spans="1:161" s="19" customFormat="1" ht="15.75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40"/>
      <c r="BB9" s="241" t="s">
        <v>207</v>
      </c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 t="s">
        <v>226</v>
      </c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32" t="s">
        <v>241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spans="1:161" s="19" customFormat="1" ht="15.75">
      <c r="A10" s="232" t="s">
        <v>137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18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>
        <v>18</v>
      </c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>
        <v>18</v>
      </c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</row>
    <row r="11" spans="1:161" s="19" customFormat="1" ht="15.75">
      <c r="A11" s="232" t="s">
        <v>138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22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>
        <v>22</v>
      </c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>
        <v>22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</row>
    <row r="12" spans="1:161" s="19" customFormat="1" ht="15.75">
      <c r="A12" s="232" t="s">
        <v>139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4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>
        <v>4</v>
      </c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>
        <v>4</v>
      </c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</row>
    <row r="13" spans="1:161" s="19" customFormat="1" ht="15.75">
      <c r="A13" s="232" t="s">
        <v>140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f>SUM(BB10:CJ12)</f>
        <v>44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>
        <f>SUM(CK10:DS12)</f>
        <v>44</v>
      </c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>
        <f>SUM(DT10:FB12)</f>
        <v>44</v>
      </c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</row>
    <row r="14" spans="1:161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23"/>
      <c r="FD14" s="23"/>
      <c r="FE14" s="23"/>
    </row>
    <row r="15" spans="1:161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</row>
    <row r="16" spans="1:161" s="2" customFormat="1" ht="49.5" customHeight="1">
      <c r="A16" s="126" t="s">
        <v>38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 t="s">
        <v>29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 t="s">
        <v>57</v>
      </c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</row>
    <row r="17" spans="1:161" s="2" customFormat="1" ht="17.25" customHeight="1">
      <c r="A17" s="125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242" t="s">
        <v>36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3">
        <v>3</v>
      </c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5"/>
    </row>
    <row r="18" spans="1:161" s="2" customFormat="1" ht="32.25" customHeight="1">
      <c r="A18" s="147" t="s">
        <v>60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9"/>
      <c r="BC18" s="246" t="s">
        <v>56</v>
      </c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150" t="s">
        <v>58</v>
      </c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s="2" customFormat="1" ht="33" customHeight="1">
      <c r="A19" s="147" t="s">
        <v>61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9"/>
      <c r="BC19" s="246" t="s">
        <v>59</v>
      </c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150" t="s">
        <v>58</v>
      </c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2"/>
    </row>
    <row r="20" spans="1:161" s="2" customFormat="1" ht="33" customHeight="1">
      <c r="A20" s="147" t="s">
        <v>105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9"/>
      <c r="BC20" s="246" t="s">
        <v>59</v>
      </c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150" t="s">
        <v>58</v>
      </c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2"/>
    </row>
    <row r="21" spans="1:161" s="2" customFormat="1" ht="47.25" customHeight="1">
      <c r="A21" s="147" t="s">
        <v>65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9"/>
      <c r="BC21" s="246" t="s">
        <v>82</v>
      </c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150" t="s">
        <v>58</v>
      </c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2"/>
    </row>
    <row r="22" spans="1:161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9" s="19" customFormat="1" ht="15.75">
      <c r="A24" s="23" t="s">
        <v>211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9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9"/>
      <c r="FG24" s="9"/>
      <c r="FH24" s="9"/>
      <c r="FI24" s="9"/>
      <c r="FJ24" s="9"/>
      <c r="FK24" s="9"/>
      <c r="FL24" s="9"/>
      <c r="FM24" s="9"/>
    </row>
    <row r="25" spans="1:169" s="19" customFormat="1" ht="15.75">
      <c r="A25" s="23" t="s">
        <v>194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9"/>
      <c r="FG25" s="9"/>
      <c r="FH25" s="9"/>
      <c r="FI25" s="9"/>
      <c r="FJ25" s="9"/>
      <c r="FK25" s="9"/>
      <c r="FL25" s="9"/>
      <c r="FM25" s="9"/>
    </row>
    <row r="26" spans="1:169" s="19" customFormat="1" ht="15.75">
      <c r="A26" s="23" t="s">
        <v>195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9"/>
      <c r="FG26" s="9"/>
      <c r="FH26" s="9"/>
      <c r="FI26" s="9"/>
      <c r="FJ26" s="9"/>
      <c r="FK26" s="9"/>
      <c r="FL26" s="9"/>
      <c r="FM26" s="9"/>
    </row>
    <row r="27" spans="1:169" s="19" customFormat="1" ht="15.75">
      <c r="A27" s="23" t="s">
        <v>212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9"/>
      <c r="FG27" s="9"/>
      <c r="FH27" s="9"/>
      <c r="FI27" s="9"/>
      <c r="FJ27" s="9"/>
      <c r="FK27" s="9"/>
      <c r="FL27" s="9"/>
      <c r="FM27" s="9"/>
    </row>
    <row r="28" spans="1:169" s="19" customFormat="1" ht="15.75">
      <c r="A28" s="23" t="s">
        <v>150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  <c r="FI28" s="9"/>
      <c r="FJ28" s="9"/>
      <c r="FK28" s="9"/>
      <c r="FL28" s="9"/>
      <c r="FM28" s="9"/>
    </row>
    <row r="29" spans="1:161" s="19" customFormat="1" ht="15.75">
      <c r="A29" s="13" t="s">
        <v>151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59:161" s="19" customFormat="1" ht="15.75">
      <c r="FC30" s="13"/>
      <c r="FD30" s="13"/>
      <c r="FE30" s="13"/>
    </row>
    <row r="31" spans="159:161" s="19" customFormat="1" ht="15.75">
      <c r="FC31" s="13"/>
      <c r="FD31" s="13"/>
      <c r="FE31" s="13"/>
    </row>
    <row r="32" s="10" customFormat="1" ht="21" customHeight="1"/>
  </sheetData>
  <sheetProtection/>
  <mergeCells count="41">
    <mergeCell ref="A20:BB20"/>
    <mergeCell ref="BC20:DD20"/>
    <mergeCell ref="DE20:FE20"/>
    <mergeCell ref="A21:BB21"/>
    <mergeCell ref="BC21:DD21"/>
    <mergeCell ref="DE21:FE21"/>
    <mergeCell ref="A18:BB18"/>
    <mergeCell ref="BC18:DD18"/>
    <mergeCell ref="DE18:FE18"/>
    <mergeCell ref="A19:BB19"/>
    <mergeCell ref="BC19:DD19"/>
    <mergeCell ref="DE19:FE19"/>
    <mergeCell ref="A16:BB16"/>
    <mergeCell ref="BC16:DD16"/>
    <mergeCell ref="DE16:FE16"/>
    <mergeCell ref="A17:BB17"/>
    <mergeCell ref="BC17:DD17"/>
    <mergeCell ref="DE17:FE17"/>
    <mergeCell ref="A12:BA12"/>
    <mergeCell ref="BB12:CJ12"/>
    <mergeCell ref="CK12:DS12"/>
    <mergeCell ref="A13:BA13"/>
    <mergeCell ref="BB13:CJ13"/>
    <mergeCell ref="CK13:DS13"/>
    <mergeCell ref="BB10:CJ10"/>
    <mergeCell ref="CK10:DS10"/>
    <mergeCell ref="A11:BA11"/>
    <mergeCell ref="BB11:CJ11"/>
    <mergeCell ref="CK11:DS11"/>
    <mergeCell ref="DT10:FE10"/>
    <mergeCell ref="DT11:FE11"/>
    <mergeCell ref="DT12:FE12"/>
    <mergeCell ref="DT13:FE13"/>
    <mergeCell ref="A2:FE2"/>
    <mergeCell ref="A4:FD4"/>
    <mergeCell ref="A8:BA9"/>
    <mergeCell ref="BB9:CJ9"/>
    <mergeCell ref="CK9:DS9"/>
    <mergeCell ref="BB8:FE8"/>
    <mergeCell ref="DT9:FE9"/>
    <mergeCell ref="A10:BA1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view="pageLayout" zoomScaleSheetLayoutView="86" workbookViewId="0" topLeftCell="A1">
      <selection activeCell="FP73" sqref="FP7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8" t="s">
        <v>234</v>
      </c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9" t="s">
        <v>152</v>
      </c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82"/>
      <c r="DG3" s="82"/>
      <c r="DH3" s="82"/>
      <c r="DI3" s="82"/>
      <c r="DJ3" s="82"/>
      <c r="DK3" s="82"/>
      <c r="DL3" s="82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9" t="s">
        <v>239</v>
      </c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1"/>
      <c r="BB5" s="81"/>
      <c r="BC5" s="22"/>
      <c r="BD5" s="22"/>
      <c r="BE5" s="22"/>
      <c r="BF5" s="22" t="s">
        <v>0</v>
      </c>
      <c r="BG5" s="22"/>
      <c r="BH5" s="250"/>
      <c r="BI5" s="250"/>
      <c r="BJ5" s="250"/>
      <c r="BK5" s="250"/>
      <c r="BL5" s="250"/>
      <c r="BM5" s="22" t="s">
        <v>0</v>
      </c>
      <c r="BN5" s="22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2"/>
      <c r="CR5" s="251">
        <v>20</v>
      </c>
      <c r="CS5" s="251"/>
      <c r="CT5" s="251"/>
      <c r="CU5" s="251"/>
      <c r="CV5" s="252"/>
      <c r="CW5" s="252"/>
      <c r="CX5" s="252"/>
      <c r="CY5" s="252"/>
      <c r="CZ5" s="253" t="s">
        <v>1</v>
      </c>
      <c r="DA5" s="253"/>
      <c r="DB5" s="253"/>
      <c r="DC5" s="253"/>
      <c r="DD5" s="253"/>
      <c r="DE5" s="81"/>
      <c r="DF5" s="83"/>
      <c r="DG5" s="83"/>
      <c r="DH5" s="83"/>
      <c r="DI5" s="83"/>
      <c r="DJ5" s="83"/>
      <c r="DK5" s="83"/>
      <c r="DL5" s="83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54" t="s">
        <v>153</v>
      </c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</row>
    <row r="10" spans="1:173" s="9" customFormat="1" ht="15.75">
      <c r="A10" s="9" t="s">
        <v>154</v>
      </c>
      <c r="FD10" s="35" t="s">
        <v>155</v>
      </c>
      <c r="FE10" s="255" t="s">
        <v>199</v>
      </c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156</v>
      </c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157</v>
      </c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</row>
    <row r="13" spans="1:173" s="9" customFormat="1" ht="17.25" customHeight="1">
      <c r="A13" s="9" t="s">
        <v>158</v>
      </c>
      <c r="FD13" s="35" t="s">
        <v>159</v>
      </c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160</v>
      </c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160</v>
      </c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160</v>
      </c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</row>
    <row r="17" spans="19:173" s="9" customFormat="1" ht="28.5" customHeight="1">
      <c r="S17" s="256" t="s">
        <v>68</v>
      </c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14" t="s">
        <v>63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</row>
    <row r="20" s="9" customFormat="1" ht="15.75"/>
    <row r="21" spans="82:88" s="13" customFormat="1" ht="15.75">
      <c r="CD21" s="14" t="s">
        <v>4</v>
      </c>
      <c r="CE21" s="257"/>
      <c r="CF21" s="257"/>
      <c r="CG21" s="257"/>
      <c r="CH21" s="257"/>
      <c r="CI21" s="257"/>
      <c r="CJ21" s="257"/>
    </row>
    <row r="22" s="9" customFormat="1" ht="15.75"/>
    <row r="23" spans="1:173" s="9" customFormat="1" ht="15.75">
      <c r="A23" s="214" t="s">
        <v>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143</v>
      </c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144</v>
      </c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</row>
    <row r="25" spans="1:173" s="9" customFormat="1" ht="15.75">
      <c r="A25" s="259" t="s">
        <v>6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145</v>
      </c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20.25" customHeight="1">
      <c r="A29" s="9" t="s">
        <v>70</v>
      </c>
    </row>
    <row r="30" spans="1:173" s="3" customFormat="1" ht="18" customHeight="1">
      <c r="A30" s="189" t="s">
        <v>91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89" t="s">
        <v>25</v>
      </c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1"/>
      <c r="AZ30" s="189" t="s">
        <v>71</v>
      </c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98" t="s">
        <v>12</v>
      </c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200"/>
    </row>
    <row r="31" spans="1:173" s="3" customFormat="1" ht="66.75" customHeight="1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4"/>
      <c r="P31" s="192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4"/>
      <c r="AZ31" s="192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4"/>
      <c r="BX31" s="189" t="s">
        <v>22</v>
      </c>
      <c r="BY31" s="190"/>
      <c r="BZ31" s="190"/>
      <c r="CA31" s="190"/>
      <c r="CB31" s="190"/>
      <c r="CC31" s="190"/>
      <c r="CD31" s="190"/>
      <c r="CE31" s="190"/>
      <c r="CF31" s="190"/>
      <c r="CG31" s="190"/>
      <c r="CH31" s="191"/>
      <c r="CI31" s="183" t="s">
        <v>72</v>
      </c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5"/>
      <c r="DB31" s="189" t="s">
        <v>73</v>
      </c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1"/>
      <c r="DN31" s="189" t="s">
        <v>161</v>
      </c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1"/>
      <c r="DZ31" s="189" t="s">
        <v>74</v>
      </c>
      <c r="EA31" s="190"/>
      <c r="EB31" s="190"/>
      <c r="EC31" s="190"/>
      <c r="ED31" s="190"/>
      <c r="EE31" s="190"/>
      <c r="EF31" s="190"/>
      <c r="EG31" s="190"/>
      <c r="EH31" s="190"/>
      <c r="EI31" s="190"/>
      <c r="EJ31" s="191"/>
      <c r="EK31" s="189" t="s">
        <v>75</v>
      </c>
      <c r="EL31" s="190"/>
      <c r="EM31" s="190"/>
      <c r="EN31" s="190"/>
      <c r="EO31" s="190"/>
      <c r="EP31" s="190"/>
      <c r="EQ31" s="190"/>
      <c r="ER31" s="190"/>
      <c r="ES31" s="190"/>
      <c r="ET31" s="190"/>
      <c r="EU31" s="191"/>
      <c r="EV31" s="189" t="s">
        <v>76</v>
      </c>
      <c r="EW31" s="190"/>
      <c r="EX31" s="190"/>
      <c r="EY31" s="190"/>
      <c r="EZ31" s="190"/>
      <c r="FA31" s="190"/>
      <c r="FB31" s="190"/>
      <c r="FC31" s="190"/>
      <c r="FD31" s="190"/>
      <c r="FE31" s="190"/>
      <c r="FF31" s="191"/>
      <c r="FG31" s="189" t="s">
        <v>77</v>
      </c>
      <c r="FH31" s="190"/>
      <c r="FI31" s="190"/>
      <c r="FJ31" s="190"/>
      <c r="FK31" s="190"/>
      <c r="FL31" s="190"/>
      <c r="FM31" s="190"/>
      <c r="FN31" s="190"/>
      <c r="FO31" s="190"/>
      <c r="FP31" s="190"/>
      <c r="FQ31" s="191"/>
    </row>
    <row r="32" spans="1:173" s="3" customFormat="1" ht="12.75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  <c r="P32" s="16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69"/>
      <c r="AB32" s="16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69"/>
      <c r="AN32" s="16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69"/>
      <c r="AZ32" s="16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69"/>
      <c r="BL32" s="16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69"/>
      <c r="BX32" s="192"/>
      <c r="BY32" s="193"/>
      <c r="BZ32" s="193"/>
      <c r="CA32" s="193"/>
      <c r="CB32" s="193"/>
      <c r="CC32" s="193"/>
      <c r="CD32" s="193"/>
      <c r="CE32" s="193"/>
      <c r="CF32" s="193"/>
      <c r="CG32" s="193"/>
      <c r="CH32" s="194"/>
      <c r="CI32" s="183" t="s">
        <v>13</v>
      </c>
      <c r="CJ32" s="184"/>
      <c r="CK32" s="184"/>
      <c r="CL32" s="184"/>
      <c r="CM32" s="184"/>
      <c r="CN32" s="184"/>
      <c r="CO32" s="184"/>
      <c r="CP32" s="184"/>
      <c r="CQ32" s="184"/>
      <c r="CR32" s="184"/>
      <c r="CS32" s="185"/>
      <c r="CT32" s="183" t="s">
        <v>14</v>
      </c>
      <c r="CU32" s="184"/>
      <c r="CV32" s="184"/>
      <c r="CW32" s="184"/>
      <c r="CX32" s="184"/>
      <c r="CY32" s="184"/>
      <c r="CZ32" s="184"/>
      <c r="DA32" s="185"/>
      <c r="DB32" s="192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4"/>
      <c r="DN32" s="192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4"/>
      <c r="DZ32" s="192"/>
      <c r="EA32" s="193"/>
      <c r="EB32" s="193"/>
      <c r="EC32" s="193"/>
      <c r="ED32" s="193"/>
      <c r="EE32" s="193"/>
      <c r="EF32" s="193"/>
      <c r="EG32" s="193"/>
      <c r="EH32" s="193"/>
      <c r="EI32" s="193"/>
      <c r="EJ32" s="194"/>
      <c r="EK32" s="192"/>
      <c r="EL32" s="193"/>
      <c r="EM32" s="193"/>
      <c r="EN32" s="193"/>
      <c r="EO32" s="193"/>
      <c r="EP32" s="193"/>
      <c r="EQ32" s="193"/>
      <c r="ER32" s="193"/>
      <c r="ES32" s="193"/>
      <c r="ET32" s="193"/>
      <c r="EU32" s="194"/>
      <c r="EV32" s="192"/>
      <c r="EW32" s="193"/>
      <c r="EX32" s="193"/>
      <c r="EY32" s="193"/>
      <c r="EZ32" s="193"/>
      <c r="FA32" s="193"/>
      <c r="FB32" s="193"/>
      <c r="FC32" s="193"/>
      <c r="FD32" s="193"/>
      <c r="FE32" s="193"/>
      <c r="FF32" s="194"/>
      <c r="FG32" s="192"/>
      <c r="FH32" s="193"/>
      <c r="FI32" s="193"/>
      <c r="FJ32" s="193"/>
      <c r="FK32" s="193"/>
      <c r="FL32" s="193"/>
      <c r="FM32" s="193"/>
      <c r="FN32" s="193"/>
      <c r="FO32" s="193"/>
      <c r="FP32" s="193"/>
      <c r="FQ32" s="194"/>
    </row>
    <row r="33" spans="1:173" s="3" customFormat="1" ht="41.25" customHeigh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/>
      <c r="P33" s="114" t="s">
        <v>20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 t="s">
        <v>20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 t="s">
        <v>20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 t="s">
        <v>20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 t="s">
        <v>20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95"/>
      <c r="BY33" s="196"/>
      <c r="BZ33" s="196"/>
      <c r="CA33" s="196"/>
      <c r="CB33" s="196"/>
      <c r="CC33" s="196"/>
      <c r="CD33" s="196"/>
      <c r="CE33" s="196"/>
      <c r="CF33" s="196"/>
      <c r="CG33" s="196"/>
      <c r="CH33" s="197"/>
      <c r="CI33" s="186"/>
      <c r="CJ33" s="187"/>
      <c r="CK33" s="187"/>
      <c r="CL33" s="187"/>
      <c r="CM33" s="187"/>
      <c r="CN33" s="187"/>
      <c r="CO33" s="187"/>
      <c r="CP33" s="187"/>
      <c r="CQ33" s="187"/>
      <c r="CR33" s="187"/>
      <c r="CS33" s="188"/>
      <c r="CT33" s="186"/>
      <c r="CU33" s="187"/>
      <c r="CV33" s="187"/>
      <c r="CW33" s="187"/>
      <c r="CX33" s="187"/>
      <c r="CY33" s="187"/>
      <c r="CZ33" s="187"/>
      <c r="DA33" s="188"/>
      <c r="DB33" s="195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7"/>
      <c r="DN33" s="195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7"/>
      <c r="DZ33" s="195"/>
      <c r="EA33" s="196"/>
      <c r="EB33" s="196"/>
      <c r="EC33" s="196"/>
      <c r="ED33" s="196"/>
      <c r="EE33" s="196"/>
      <c r="EF33" s="196"/>
      <c r="EG33" s="196"/>
      <c r="EH33" s="196"/>
      <c r="EI33" s="196"/>
      <c r="EJ33" s="197"/>
      <c r="EK33" s="195"/>
      <c r="EL33" s="196"/>
      <c r="EM33" s="196"/>
      <c r="EN33" s="196"/>
      <c r="EO33" s="196"/>
      <c r="EP33" s="196"/>
      <c r="EQ33" s="196"/>
      <c r="ER33" s="196"/>
      <c r="ES33" s="196"/>
      <c r="ET33" s="196"/>
      <c r="EU33" s="197"/>
      <c r="EV33" s="195"/>
      <c r="EW33" s="196"/>
      <c r="EX33" s="196"/>
      <c r="EY33" s="196"/>
      <c r="EZ33" s="196"/>
      <c r="FA33" s="196"/>
      <c r="FB33" s="196"/>
      <c r="FC33" s="196"/>
      <c r="FD33" s="196"/>
      <c r="FE33" s="196"/>
      <c r="FF33" s="197"/>
      <c r="FG33" s="195"/>
      <c r="FH33" s="196"/>
      <c r="FI33" s="196"/>
      <c r="FJ33" s="196"/>
      <c r="FK33" s="196"/>
      <c r="FL33" s="196"/>
      <c r="FM33" s="196"/>
      <c r="FN33" s="196"/>
      <c r="FO33" s="196"/>
      <c r="FP33" s="196"/>
      <c r="FQ33" s="197"/>
    </row>
    <row r="34" spans="1:173" s="17" customFormat="1" ht="12.75">
      <c r="A34" s="108">
        <v>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8">
        <v>2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0"/>
      <c r="AB34" s="108">
        <v>3</v>
      </c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108">
        <v>4</v>
      </c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10"/>
      <c r="AZ34" s="108">
        <v>5</v>
      </c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10"/>
      <c r="BL34" s="108">
        <v>6</v>
      </c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10"/>
      <c r="BX34" s="108">
        <v>7</v>
      </c>
      <c r="BY34" s="109"/>
      <c r="BZ34" s="109"/>
      <c r="CA34" s="109"/>
      <c r="CB34" s="109"/>
      <c r="CC34" s="109"/>
      <c r="CD34" s="109"/>
      <c r="CE34" s="109"/>
      <c r="CF34" s="109"/>
      <c r="CG34" s="109"/>
      <c r="CH34" s="110"/>
      <c r="CI34" s="108">
        <v>8</v>
      </c>
      <c r="CJ34" s="109"/>
      <c r="CK34" s="109"/>
      <c r="CL34" s="109"/>
      <c r="CM34" s="109"/>
      <c r="CN34" s="109"/>
      <c r="CO34" s="109"/>
      <c r="CP34" s="109"/>
      <c r="CQ34" s="109"/>
      <c r="CR34" s="109"/>
      <c r="CS34" s="110"/>
      <c r="CT34" s="108">
        <v>9</v>
      </c>
      <c r="CU34" s="109"/>
      <c r="CV34" s="109"/>
      <c r="CW34" s="109"/>
      <c r="CX34" s="109"/>
      <c r="CY34" s="109"/>
      <c r="CZ34" s="109"/>
      <c r="DA34" s="110"/>
      <c r="DB34" s="108">
        <v>10</v>
      </c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10"/>
      <c r="DN34" s="108">
        <v>11</v>
      </c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10"/>
      <c r="DZ34" s="108">
        <v>12</v>
      </c>
      <c r="EA34" s="109"/>
      <c r="EB34" s="109"/>
      <c r="EC34" s="109"/>
      <c r="ED34" s="109"/>
      <c r="EE34" s="109"/>
      <c r="EF34" s="109"/>
      <c r="EG34" s="109"/>
      <c r="EH34" s="109"/>
      <c r="EI34" s="109"/>
      <c r="EJ34" s="110"/>
      <c r="EK34" s="108">
        <v>13</v>
      </c>
      <c r="EL34" s="109"/>
      <c r="EM34" s="109"/>
      <c r="EN34" s="109"/>
      <c r="EO34" s="109"/>
      <c r="EP34" s="109"/>
      <c r="EQ34" s="109"/>
      <c r="ER34" s="109"/>
      <c r="ES34" s="109"/>
      <c r="ET34" s="109"/>
      <c r="EU34" s="110"/>
      <c r="EV34" s="108">
        <v>14</v>
      </c>
      <c r="EW34" s="109"/>
      <c r="EX34" s="109"/>
      <c r="EY34" s="109"/>
      <c r="EZ34" s="109"/>
      <c r="FA34" s="109"/>
      <c r="FB34" s="109"/>
      <c r="FC34" s="109"/>
      <c r="FD34" s="109"/>
      <c r="FE34" s="109"/>
      <c r="FF34" s="110"/>
      <c r="FG34" s="108">
        <v>15</v>
      </c>
      <c r="FH34" s="109"/>
      <c r="FI34" s="109"/>
      <c r="FJ34" s="109"/>
      <c r="FK34" s="109"/>
      <c r="FL34" s="109"/>
      <c r="FM34" s="109"/>
      <c r="FN34" s="109"/>
      <c r="FO34" s="109"/>
      <c r="FP34" s="109"/>
      <c r="FQ34" s="110"/>
    </row>
    <row r="35" spans="1:173" s="26" customFormat="1" ht="12.75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2"/>
      <c r="BY35" s="263"/>
      <c r="BZ35" s="263"/>
      <c r="CA35" s="263"/>
      <c r="CB35" s="263"/>
      <c r="CC35" s="263"/>
      <c r="CD35" s="263"/>
      <c r="CE35" s="263"/>
      <c r="CF35" s="263"/>
      <c r="CG35" s="263"/>
      <c r="CH35" s="264"/>
      <c r="CI35" s="265"/>
      <c r="CJ35" s="266"/>
      <c r="CK35" s="266"/>
      <c r="CL35" s="266"/>
      <c r="CM35" s="266"/>
      <c r="CN35" s="266"/>
      <c r="CO35" s="266"/>
      <c r="CP35" s="266"/>
      <c r="CQ35" s="266"/>
      <c r="CR35" s="266"/>
      <c r="CS35" s="267"/>
      <c r="CT35" s="268"/>
      <c r="CU35" s="269"/>
      <c r="CV35" s="269"/>
      <c r="CW35" s="269"/>
      <c r="CX35" s="269"/>
      <c r="CY35" s="269"/>
      <c r="CZ35" s="269"/>
      <c r="DA35" s="270"/>
      <c r="DB35" s="271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3"/>
      <c r="DN35" s="108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10"/>
      <c r="DZ35" s="271"/>
      <c r="EA35" s="272"/>
      <c r="EB35" s="272"/>
      <c r="EC35" s="272"/>
      <c r="ED35" s="272"/>
      <c r="EE35" s="272"/>
      <c r="EF35" s="272"/>
      <c r="EG35" s="272"/>
      <c r="EH35" s="272"/>
      <c r="EI35" s="272"/>
      <c r="EJ35" s="273"/>
      <c r="EK35" s="271"/>
      <c r="EL35" s="272"/>
      <c r="EM35" s="272"/>
      <c r="EN35" s="272"/>
      <c r="EO35" s="272"/>
      <c r="EP35" s="272"/>
      <c r="EQ35" s="272"/>
      <c r="ER35" s="272"/>
      <c r="ES35" s="272"/>
      <c r="ET35" s="272"/>
      <c r="EU35" s="273"/>
      <c r="EV35" s="271"/>
      <c r="EW35" s="272"/>
      <c r="EX35" s="272"/>
      <c r="EY35" s="272"/>
      <c r="EZ35" s="272"/>
      <c r="FA35" s="272"/>
      <c r="FB35" s="272"/>
      <c r="FC35" s="272"/>
      <c r="FD35" s="272"/>
      <c r="FE35" s="272"/>
      <c r="FF35" s="273"/>
      <c r="FG35" s="262"/>
      <c r="FH35" s="263"/>
      <c r="FI35" s="263"/>
      <c r="FJ35" s="263"/>
      <c r="FK35" s="263"/>
      <c r="FL35" s="263"/>
      <c r="FM35" s="263"/>
      <c r="FN35" s="263"/>
      <c r="FO35" s="263"/>
      <c r="FP35" s="263"/>
      <c r="FQ35" s="264"/>
    </row>
    <row r="36" s="9" customFormat="1" ht="15.75"/>
    <row r="37" s="9" customFormat="1" ht="15.75">
      <c r="A37" s="9" t="s">
        <v>78</v>
      </c>
    </row>
    <row r="38" spans="1:173" s="3" customFormat="1" ht="19.5" customHeight="1">
      <c r="A38" s="189" t="s">
        <v>91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189" t="s">
        <v>79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1"/>
      <c r="AX38" s="189" t="s">
        <v>71</v>
      </c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1"/>
      <c r="BV38" s="198" t="s">
        <v>21</v>
      </c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200"/>
      <c r="FH38" s="189" t="s">
        <v>80</v>
      </c>
      <c r="FI38" s="190"/>
      <c r="FJ38" s="190"/>
      <c r="FK38" s="190"/>
      <c r="FL38" s="190"/>
      <c r="FM38" s="190"/>
      <c r="FN38" s="190"/>
      <c r="FO38" s="190"/>
      <c r="FP38" s="190"/>
      <c r="FQ38" s="191"/>
    </row>
    <row r="39" spans="1:173" s="3" customFormat="1" ht="66.75" customHeight="1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192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4"/>
      <c r="AX39" s="192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4"/>
      <c r="BV39" s="189" t="s">
        <v>22</v>
      </c>
      <c r="BW39" s="190"/>
      <c r="BX39" s="190"/>
      <c r="BY39" s="190"/>
      <c r="BZ39" s="190"/>
      <c r="CA39" s="190"/>
      <c r="CB39" s="190"/>
      <c r="CC39" s="190"/>
      <c r="CD39" s="190"/>
      <c r="CE39" s="191"/>
      <c r="CF39" s="183" t="s">
        <v>72</v>
      </c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5"/>
      <c r="CX39" s="189" t="s">
        <v>81</v>
      </c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274" t="s">
        <v>161</v>
      </c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 t="s">
        <v>236</v>
      </c>
      <c r="DU39" s="274"/>
      <c r="DV39" s="274"/>
      <c r="DW39" s="274"/>
      <c r="DX39" s="274"/>
      <c r="DY39" s="274"/>
      <c r="DZ39" s="274"/>
      <c r="EA39" s="274"/>
      <c r="EB39" s="274"/>
      <c r="EC39" s="274"/>
      <c r="ED39" s="189" t="s">
        <v>75</v>
      </c>
      <c r="EE39" s="190"/>
      <c r="EF39" s="190"/>
      <c r="EG39" s="190"/>
      <c r="EH39" s="190"/>
      <c r="EI39" s="190"/>
      <c r="EJ39" s="190"/>
      <c r="EK39" s="190"/>
      <c r="EL39" s="190"/>
      <c r="EM39" s="191"/>
      <c r="EN39" s="189" t="s">
        <v>76</v>
      </c>
      <c r="EO39" s="190"/>
      <c r="EP39" s="190"/>
      <c r="EQ39" s="190"/>
      <c r="ER39" s="190"/>
      <c r="ES39" s="190"/>
      <c r="ET39" s="190"/>
      <c r="EU39" s="190"/>
      <c r="EV39" s="190"/>
      <c r="EW39" s="191"/>
      <c r="EX39" s="189" t="s">
        <v>77</v>
      </c>
      <c r="EY39" s="190"/>
      <c r="EZ39" s="190"/>
      <c r="FA39" s="190"/>
      <c r="FB39" s="190"/>
      <c r="FC39" s="190"/>
      <c r="FD39" s="190"/>
      <c r="FE39" s="190"/>
      <c r="FF39" s="190"/>
      <c r="FG39" s="191"/>
      <c r="FH39" s="192"/>
      <c r="FI39" s="193"/>
      <c r="FJ39" s="193"/>
      <c r="FK39" s="193"/>
      <c r="FL39" s="193"/>
      <c r="FM39" s="193"/>
      <c r="FN39" s="193"/>
      <c r="FO39" s="193"/>
      <c r="FP39" s="193"/>
      <c r="FQ39" s="194"/>
    </row>
    <row r="40" spans="1:173" s="3" customFormat="1" ht="12.7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  <c r="N40" s="16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69"/>
      <c r="Z40" s="16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69"/>
      <c r="AL40" s="16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69"/>
      <c r="AX40" s="16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69"/>
      <c r="BJ40" s="16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69"/>
      <c r="BV40" s="192"/>
      <c r="BW40" s="193"/>
      <c r="BX40" s="193"/>
      <c r="BY40" s="193"/>
      <c r="BZ40" s="193"/>
      <c r="CA40" s="193"/>
      <c r="CB40" s="193"/>
      <c r="CC40" s="193"/>
      <c r="CD40" s="193"/>
      <c r="CE40" s="194"/>
      <c r="CF40" s="183" t="s">
        <v>13</v>
      </c>
      <c r="CG40" s="184"/>
      <c r="CH40" s="184"/>
      <c r="CI40" s="184"/>
      <c r="CJ40" s="184"/>
      <c r="CK40" s="184"/>
      <c r="CL40" s="184"/>
      <c r="CM40" s="184"/>
      <c r="CN40" s="184"/>
      <c r="CO40" s="185"/>
      <c r="CP40" s="183" t="s">
        <v>14</v>
      </c>
      <c r="CQ40" s="184"/>
      <c r="CR40" s="184"/>
      <c r="CS40" s="184"/>
      <c r="CT40" s="184"/>
      <c r="CU40" s="184"/>
      <c r="CV40" s="184"/>
      <c r="CW40" s="185"/>
      <c r="CX40" s="192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  <c r="DZ40" s="274"/>
      <c r="EA40" s="274"/>
      <c r="EB40" s="274"/>
      <c r="EC40" s="274"/>
      <c r="ED40" s="192"/>
      <c r="EE40" s="193"/>
      <c r="EF40" s="193"/>
      <c r="EG40" s="193"/>
      <c r="EH40" s="193"/>
      <c r="EI40" s="193"/>
      <c r="EJ40" s="193"/>
      <c r="EK40" s="193"/>
      <c r="EL40" s="193"/>
      <c r="EM40" s="194"/>
      <c r="EN40" s="192"/>
      <c r="EO40" s="193"/>
      <c r="EP40" s="193"/>
      <c r="EQ40" s="193"/>
      <c r="ER40" s="193"/>
      <c r="ES40" s="193"/>
      <c r="ET40" s="193"/>
      <c r="EU40" s="193"/>
      <c r="EV40" s="193"/>
      <c r="EW40" s="194"/>
      <c r="EX40" s="192"/>
      <c r="EY40" s="193"/>
      <c r="EZ40" s="193"/>
      <c r="FA40" s="193"/>
      <c r="FB40" s="193"/>
      <c r="FC40" s="193"/>
      <c r="FD40" s="193"/>
      <c r="FE40" s="193"/>
      <c r="FF40" s="193"/>
      <c r="FG40" s="194"/>
      <c r="FH40" s="192"/>
      <c r="FI40" s="193"/>
      <c r="FJ40" s="193"/>
      <c r="FK40" s="193"/>
      <c r="FL40" s="193"/>
      <c r="FM40" s="193"/>
      <c r="FN40" s="193"/>
      <c r="FO40" s="193"/>
      <c r="FP40" s="193"/>
      <c r="FQ40" s="194"/>
    </row>
    <row r="41" spans="1:173" s="3" customFormat="1" ht="41.2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7"/>
      <c r="N41" s="114" t="s">
        <v>20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6"/>
      <c r="Z41" s="114" t="s">
        <v>20</v>
      </c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6"/>
      <c r="AL41" s="114" t="s">
        <v>20</v>
      </c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4" t="s">
        <v>20</v>
      </c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  <c r="BJ41" s="114" t="s">
        <v>20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6"/>
      <c r="BV41" s="195"/>
      <c r="BW41" s="196"/>
      <c r="BX41" s="196"/>
      <c r="BY41" s="196"/>
      <c r="BZ41" s="196"/>
      <c r="CA41" s="196"/>
      <c r="CB41" s="196"/>
      <c r="CC41" s="196"/>
      <c r="CD41" s="196"/>
      <c r="CE41" s="197"/>
      <c r="CF41" s="186"/>
      <c r="CG41" s="187"/>
      <c r="CH41" s="187"/>
      <c r="CI41" s="187"/>
      <c r="CJ41" s="187"/>
      <c r="CK41" s="187"/>
      <c r="CL41" s="187"/>
      <c r="CM41" s="187"/>
      <c r="CN41" s="187"/>
      <c r="CO41" s="188"/>
      <c r="CP41" s="186"/>
      <c r="CQ41" s="187"/>
      <c r="CR41" s="187"/>
      <c r="CS41" s="187"/>
      <c r="CT41" s="187"/>
      <c r="CU41" s="187"/>
      <c r="CV41" s="187"/>
      <c r="CW41" s="188"/>
      <c r="CX41" s="195"/>
      <c r="CY41" s="196"/>
      <c r="CZ41" s="196"/>
      <c r="DA41" s="196"/>
      <c r="DB41" s="196"/>
      <c r="DC41" s="196"/>
      <c r="DD41" s="196"/>
      <c r="DE41" s="196"/>
      <c r="DF41" s="196"/>
      <c r="DG41" s="196"/>
      <c r="DH41" s="197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195"/>
      <c r="EE41" s="196"/>
      <c r="EF41" s="196"/>
      <c r="EG41" s="196"/>
      <c r="EH41" s="196"/>
      <c r="EI41" s="196"/>
      <c r="EJ41" s="196"/>
      <c r="EK41" s="196"/>
      <c r="EL41" s="196"/>
      <c r="EM41" s="197"/>
      <c r="EN41" s="195"/>
      <c r="EO41" s="196"/>
      <c r="EP41" s="196"/>
      <c r="EQ41" s="196"/>
      <c r="ER41" s="196"/>
      <c r="ES41" s="196"/>
      <c r="ET41" s="196"/>
      <c r="EU41" s="196"/>
      <c r="EV41" s="196"/>
      <c r="EW41" s="197"/>
      <c r="EX41" s="195"/>
      <c r="EY41" s="196"/>
      <c r="EZ41" s="196"/>
      <c r="FA41" s="196"/>
      <c r="FB41" s="196"/>
      <c r="FC41" s="196"/>
      <c r="FD41" s="196"/>
      <c r="FE41" s="196"/>
      <c r="FF41" s="196"/>
      <c r="FG41" s="197"/>
      <c r="FH41" s="195"/>
      <c r="FI41" s="196"/>
      <c r="FJ41" s="196"/>
      <c r="FK41" s="196"/>
      <c r="FL41" s="196"/>
      <c r="FM41" s="196"/>
      <c r="FN41" s="196"/>
      <c r="FO41" s="196"/>
      <c r="FP41" s="196"/>
      <c r="FQ41" s="197"/>
    </row>
    <row r="42" spans="1:173" s="17" customFormat="1" ht="12.75">
      <c r="A42" s="108">
        <v>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8">
        <v>2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08">
        <v>3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08">
        <v>4</v>
      </c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10"/>
      <c r="AX42" s="108">
        <v>5</v>
      </c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0"/>
      <c r="BJ42" s="108">
        <v>6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10"/>
      <c r="BV42" s="108">
        <v>7</v>
      </c>
      <c r="BW42" s="109"/>
      <c r="BX42" s="109"/>
      <c r="BY42" s="109"/>
      <c r="BZ42" s="109"/>
      <c r="CA42" s="109"/>
      <c r="CB42" s="109"/>
      <c r="CC42" s="109"/>
      <c r="CD42" s="109"/>
      <c r="CE42" s="110"/>
      <c r="CF42" s="108">
        <v>8</v>
      </c>
      <c r="CG42" s="109"/>
      <c r="CH42" s="109"/>
      <c r="CI42" s="109"/>
      <c r="CJ42" s="109"/>
      <c r="CK42" s="109"/>
      <c r="CL42" s="109"/>
      <c r="CM42" s="109"/>
      <c r="CN42" s="109"/>
      <c r="CO42" s="110"/>
      <c r="CP42" s="108">
        <v>9</v>
      </c>
      <c r="CQ42" s="109"/>
      <c r="CR42" s="109"/>
      <c r="CS42" s="109"/>
      <c r="CT42" s="109"/>
      <c r="CU42" s="109"/>
      <c r="CV42" s="109"/>
      <c r="CW42" s="110"/>
      <c r="CX42" s="108">
        <v>10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  <c r="DI42" s="275">
        <v>11</v>
      </c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6">
        <v>12</v>
      </c>
      <c r="DU42" s="276"/>
      <c r="DV42" s="276"/>
      <c r="DW42" s="276"/>
      <c r="DX42" s="276"/>
      <c r="DY42" s="276"/>
      <c r="DZ42" s="276"/>
      <c r="EA42" s="276"/>
      <c r="EB42" s="276"/>
      <c r="EC42" s="276"/>
      <c r="ED42" s="108">
        <v>13</v>
      </c>
      <c r="EE42" s="109"/>
      <c r="EF42" s="109"/>
      <c r="EG42" s="109"/>
      <c r="EH42" s="109"/>
      <c r="EI42" s="109"/>
      <c r="EJ42" s="109"/>
      <c r="EK42" s="109"/>
      <c r="EL42" s="109"/>
      <c r="EM42" s="110"/>
      <c r="EN42" s="108">
        <v>14</v>
      </c>
      <c r="EO42" s="109"/>
      <c r="EP42" s="109"/>
      <c r="EQ42" s="109"/>
      <c r="ER42" s="109"/>
      <c r="ES42" s="109"/>
      <c r="ET42" s="109"/>
      <c r="EU42" s="109"/>
      <c r="EV42" s="109"/>
      <c r="EW42" s="110"/>
      <c r="EX42" s="108">
        <v>15</v>
      </c>
      <c r="EY42" s="109"/>
      <c r="EZ42" s="109"/>
      <c r="FA42" s="109"/>
      <c r="FB42" s="109"/>
      <c r="FC42" s="109"/>
      <c r="FD42" s="109"/>
      <c r="FE42" s="109"/>
      <c r="FF42" s="109"/>
      <c r="FG42" s="110"/>
      <c r="FH42" s="108">
        <v>16</v>
      </c>
      <c r="FI42" s="109"/>
      <c r="FJ42" s="109"/>
      <c r="FK42" s="109"/>
      <c r="FL42" s="109"/>
      <c r="FM42" s="109"/>
      <c r="FN42" s="109"/>
      <c r="FO42" s="109"/>
      <c r="FP42" s="109"/>
      <c r="FQ42" s="110"/>
    </row>
    <row r="43" spans="1:173" s="26" customFormat="1" ht="12.7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2"/>
      <c r="BW43" s="263"/>
      <c r="BX43" s="263"/>
      <c r="BY43" s="263"/>
      <c r="BZ43" s="263"/>
      <c r="CA43" s="263"/>
      <c r="CB43" s="263"/>
      <c r="CC43" s="263"/>
      <c r="CD43" s="263"/>
      <c r="CE43" s="264"/>
      <c r="CF43" s="265"/>
      <c r="CG43" s="266"/>
      <c r="CH43" s="266"/>
      <c r="CI43" s="266"/>
      <c r="CJ43" s="266"/>
      <c r="CK43" s="266"/>
      <c r="CL43" s="266"/>
      <c r="CM43" s="266"/>
      <c r="CN43" s="266"/>
      <c r="CO43" s="267"/>
      <c r="CP43" s="268"/>
      <c r="CQ43" s="269"/>
      <c r="CR43" s="269"/>
      <c r="CS43" s="269"/>
      <c r="CT43" s="269"/>
      <c r="CU43" s="269"/>
      <c r="CV43" s="269"/>
      <c r="CW43" s="270"/>
      <c r="CX43" s="271"/>
      <c r="CY43" s="272"/>
      <c r="CZ43" s="272"/>
      <c r="DA43" s="272"/>
      <c r="DB43" s="272"/>
      <c r="DC43" s="272"/>
      <c r="DD43" s="272"/>
      <c r="DE43" s="272"/>
      <c r="DF43" s="272"/>
      <c r="DG43" s="272"/>
      <c r="DH43" s="273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1"/>
      <c r="EE43" s="272"/>
      <c r="EF43" s="272"/>
      <c r="EG43" s="272"/>
      <c r="EH43" s="272"/>
      <c r="EI43" s="272"/>
      <c r="EJ43" s="272"/>
      <c r="EK43" s="272"/>
      <c r="EL43" s="272"/>
      <c r="EM43" s="273"/>
      <c r="EN43" s="271"/>
      <c r="EO43" s="272"/>
      <c r="EP43" s="272"/>
      <c r="EQ43" s="272"/>
      <c r="ER43" s="272"/>
      <c r="ES43" s="272"/>
      <c r="ET43" s="272"/>
      <c r="EU43" s="272"/>
      <c r="EV43" s="272"/>
      <c r="EW43" s="273"/>
      <c r="EX43" s="262"/>
      <c r="EY43" s="263"/>
      <c r="EZ43" s="263"/>
      <c r="FA43" s="263"/>
      <c r="FB43" s="263"/>
      <c r="FC43" s="263"/>
      <c r="FD43" s="263"/>
      <c r="FE43" s="263"/>
      <c r="FF43" s="263"/>
      <c r="FG43" s="264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</row>
    <row r="44" ht="12" customHeight="1"/>
    <row r="45" spans="1:173" ht="15.75">
      <c r="A45" s="214" t="s">
        <v>165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</row>
    <row r="46" spans="1:173" ht="15.75">
      <c r="A46" s="209" t="s">
        <v>166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143</v>
      </c>
      <c r="FH46" s="278"/>
      <c r="FI46" s="279"/>
      <c r="FJ46" s="279"/>
      <c r="FK46" s="279"/>
      <c r="FL46" s="279"/>
      <c r="FM46" s="279"/>
      <c r="FN46" s="279"/>
      <c r="FO46" s="279"/>
      <c r="FP46" s="279"/>
      <c r="FQ46" s="280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144</v>
      </c>
      <c r="FH47" s="281"/>
      <c r="FI47" s="282"/>
      <c r="FJ47" s="282"/>
      <c r="FK47" s="282"/>
      <c r="FL47" s="282"/>
      <c r="FM47" s="282"/>
      <c r="FN47" s="282"/>
      <c r="FO47" s="282"/>
      <c r="FP47" s="282"/>
      <c r="FQ47" s="283"/>
    </row>
    <row r="48" spans="1:173" ht="23.25" customHeight="1">
      <c r="A48" s="176" t="s">
        <v>167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145</v>
      </c>
      <c r="FH48" s="284"/>
      <c r="FI48" s="285"/>
      <c r="FJ48" s="285"/>
      <c r="FK48" s="285"/>
      <c r="FL48" s="285"/>
      <c r="FM48" s="285"/>
      <c r="FN48" s="285"/>
      <c r="FO48" s="285"/>
      <c r="FP48" s="285"/>
      <c r="FQ48" s="286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0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9" customFormat="1" ht="15.75">
      <c r="A51" s="9" t="s">
        <v>168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169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8" customHeight="1">
      <c r="A53" s="189" t="s">
        <v>91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1"/>
      <c r="P53" s="189" t="s">
        <v>170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1"/>
      <c r="AZ53" s="189" t="s">
        <v>171</v>
      </c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1"/>
      <c r="BX53" s="198" t="s">
        <v>124</v>
      </c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200"/>
    </row>
    <row r="54" spans="1:173" ht="66.75" customHeight="1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4"/>
      <c r="P54" s="192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4"/>
      <c r="AZ54" s="192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4"/>
      <c r="BX54" s="189" t="s">
        <v>22</v>
      </c>
      <c r="BY54" s="190"/>
      <c r="BZ54" s="190"/>
      <c r="CA54" s="190"/>
      <c r="CB54" s="190"/>
      <c r="CC54" s="190"/>
      <c r="CD54" s="190"/>
      <c r="CE54" s="190"/>
      <c r="CF54" s="190"/>
      <c r="CG54" s="190"/>
      <c r="CH54" s="191"/>
      <c r="CI54" s="183" t="s">
        <v>72</v>
      </c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5"/>
      <c r="DB54" s="189" t="s">
        <v>73</v>
      </c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1"/>
      <c r="DN54" s="189" t="s">
        <v>161</v>
      </c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1"/>
      <c r="DZ54" s="189" t="s">
        <v>74</v>
      </c>
      <c r="EA54" s="190"/>
      <c r="EB54" s="190"/>
      <c r="EC54" s="190"/>
      <c r="ED54" s="190"/>
      <c r="EE54" s="190"/>
      <c r="EF54" s="190"/>
      <c r="EG54" s="190"/>
      <c r="EH54" s="190"/>
      <c r="EI54" s="190"/>
      <c r="EJ54" s="191"/>
      <c r="EK54" s="189" t="s">
        <v>75</v>
      </c>
      <c r="EL54" s="190"/>
      <c r="EM54" s="190"/>
      <c r="EN54" s="190"/>
      <c r="EO54" s="190"/>
      <c r="EP54" s="190"/>
      <c r="EQ54" s="190"/>
      <c r="ER54" s="190"/>
      <c r="ES54" s="190"/>
      <c r="ET54" s="190"/>
      <c r="EU54" s="191"/>
      <c r="EV54" s="189" t="s">
        <v>76</v>
      </c>
      <c r="EW54" s="190"/>
      <c r="EX54" s="190"/>
      <c r="EY54" s="190"/>
      <c r="EZ54" s="190"/>
      <c r="FA54" s="190"/>
      <c r="FB54" s="190"/>
      <c r="FC54" s="190"/>
      <c r="FD54" s="190"/>
      <c r="FE54" s="190"/>
      <c r="FF54" s="191"/>
      <c r="FG54" s="189" t="s">
        <v>77</v>
      </c>
      <c r="FH54" s="190"/>
      <c r="FI54" s="190"/>
      <c r="FJ54" s="190"/>
      <c r="FK54" s="190"/>
      <c r="FL54" s="190"/>
      <c r="FM54" s="190"/>
      <c r="FN54" s="190"/>
      <c r="FO54" s="190"/>
      <c r="FP54" s="190"/>
      <c r="FQ54" s="191"/>
    </row>
    <row r="55" spans="1:173" ht="12" customHeight="1">
      <c r="A55" s="192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4"/>
      <c r="P55" s="265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7"/>
      <c r="AB55" s="265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7"/>
      <c r="AN55" s="265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7"/>
      <c r="AZ55" s="265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7"/>
      <c r="BL55" s="265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7"/>
      <c r="BX55" s="192"/>
      <c r="BY55" s="193"/>
      <c r="BZ55" s="193"/>
      <c r="CA55" s="193"/>
      <c r="CB55" s="193"/>
      <c r="CC55" s="193"/>
      <c r="CD55" s="193"/>
      <c r="CE55" s="193"/>
      <c r="CF55" s="193"/>
      <c r="CG55" s="193"/>
      <c r="CH55" s="194"/>
      <c r="CI55" s="183" t="s">
        <v>13</v>
      </c>
      <c r="CJ55" s="184"/>
      <c r="CK55" s="184"/>
      <c r="CL55" s="184"/>
      <c r="CM55" s="184"/>
      <c r="CN55" s="184"/>
      <c r="CO55" s="184"/>
      <c r="CP55" s="184"/>
      <c r="CQ55" s="184"/>
      <c r="CR55" s="184"/>
      <c r="CS55" s="185"/>
      <c r="CT55" s="183" t="s">
        <v>14</v>
      </c>
      <c r="CU55" s="184"/>
      <c r="CV55" s="184"/>
      <c r="CW55" s="184"/>
      <c r="CX55" s="184"/>
      <c r="CY55" s="184"/>
      <c r="CZ55" s="184"/>
      <c r="DA55" s="185"/>
      <c r="DB55" s="192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4"/>
      <c r="DN55" s="192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4"/>
      <c r="DZ55" s="192"/>
      <c r="EA55" s="193"/>
      <c r="EB55" s="193"/>
      <c r="EC55" s="193"/>
      <c r="ED55" s="193"/>
      <c r="EE55" s="193"/>
      <c r="EF55" s="193"/>
      <c r="EG55" s="193"/>
      <c r="EH55" s="193"/>
      <c r="EI55" s="193"/>
      <c r="EJ55" s="194"/>
      <c r="EK55" s="192"/>
      <c r="EL55" s="193"/>
      <c r="EM55" s="193"/>
      <c r="EN55" s="193"/>
      <c r="EO55" s="193"/>
      <c r="EP55" s="193"/>
      <c r="EQ55" s="193"/>
      <c r="ER55" s="193"/>
      <c r="ES55" s="193"/>
      <c r="ET55" s="193"/>
      <c r="EU55" s="194"/>
      <c r="EV55" s="192"/>
      <c r="EW55" s="193"/>
      <c r="EX55" s="193"/>
      <c r="EY55" s="193"/>
      <c r="EZ55" s="193"/>
      <c r="FA55" s="193"/>
      <c r="FB55" s="193"/>
      <c r="FC55" s="193"/>
      <c r="FD55" s="193"/>
      <c r="FE55" s="193"/>
      <c r="FF55" s="194"/>
      <c r="FG55" s="192"/>
      <c r="FH55" s="193"/>
      <c r="FI55" s="193"/>
      <c r="FJ55" s="193"/>
      <c r="FK55" s="193"/>
      <c r="FL55" s="193"/>
      <c r="FM55" s="193"/>
      <c r="FN55" s="193"/>
      <c r="FO55" s="193"/>
      <c r="FP55" s="193"/>
      <c r="FQ55" s="194"/>
    </row>
    <row r="56" spans="1:173" ht="43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7"/>
      <c r="P56" s="114" t="s">
        <v>20</v>
      </c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4" t="s">
        <v>20</v>
      </c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6"/>
      <c r="AN56" s="114" t="s">
        <v>20</v>
      </c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6"/>
      <c r="AZ56" s="114" t="s">
        <v>20</v>
      </c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  <c r="BL56" s="114" t="s">
        <v>20</v>
      </c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6"/>
      <c r="BX56" s="195"/>
      <c r="BY56" s="196"/>
      <c r="BZ56" s="196"/>
      <c r="CA56" s="196"/>
      <c r="CB56" s="196"/>
      <c r="CC56" s="196"/>
      <c r="CD56" s="196"/>
      <c r="CE56" s="196"/>
      <c r="CF56" s="196"/>
      <c r="CG56" s="196"/>
      <c r="CH56" s="197"/>
      <c r="CI56" s="186"/>
      <c r="CJ56" s="187"/>
      <c r="CK56" s="187"/>
      <c r="CL56" s="187"/>
      <c r="CM56" s="187"/>
      <c r="CN56" s="187"/>
      <c r="CO56" s="187"/>
      <c r="CP56" s="187"/>
      <c r="CQ56" s="187"/>
      <c r="CR56" s="187"/>
      <c r="CS56" s="188"/>
      <c r="CT56" s="186"/>
      <c r="CU56" s="187"/>
      <c r="CV56" s="187"/>
      <c r="CW56" s="187"/>
      <c r="CX56" s="187"/>
      <c r="CY56" s="187"/>
      <c r="CZ56" s="187"/>
      <c r="DA56" s="188"/>
      <c r="DB56" s="195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7"/>
      <c r="DN56" s="195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7"/>
      <c r="DZ56" s="195"/>
      <c r="EA56" s="196"/>
      <c r="EB56" s="196"/>
      <c r="EC56" s="196"/>
      <c r="ED56" s="196"/>
      <c r="EE56" s="196"/>
      <c r="EF56" s="196"/>
      <c r="EG56" s="196"/>
      <c r="EH56" s="196"/>
      <c r="EI56" s="196"/>
      <c r="EJ56" s="197"/>
      <c r="EK56" s="195"/>
      <c r="EL56" s="196"/>
      <c r="EM56" s="196"/>
      <c r="EN56" s="196"/>
      <c r="EO56" s="196"/>
      <c r="EP56" s="196"/>
      <c r="EQ56" s="196"/>
      <c r="ER56" s="196"/>
      <c r="ES56" s="196"/>
      <c r="ET56" s="196"/>
      <c r="EU56" s="197"/>
      <c r="EV56" s="195"/>
      <c r="EW56" s="196"/>
      <c r="EX56" s="196"/>
      <c r="EY56" s="196"/>
      <c r="EZ56" s="196"/>
      <c r="FA56" s="196"/>
      <c r="FB56" s="196"/>
      <c r="FC56" s="196"/>
      <c r="FD56" s="196"/>
      <c r="FE56" s="196"/>
      <c r="FF56" s="197"/>
      <c r="FG56" s="195"/>
      <c r="FH56" s="196"/>
      <c r="FI56" s="196"/>
      <c r="FJ56" s="196"/>
      <c r="FK56" s="196"/>
      <c r="FL56" s="196"/>
      <c r="FM56" s="196"/>
      <c r="FN56" s="196"/>
      <c r="FO56" s="196"/>
      <c r="FP56" s="196"/>
      <c r="FQ56" s="197"/>
    </row>
    <row r="57" spans="1:173" ht="12" customHeight="1">
      <c r="A57" s="108">
        <v>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/>
      <c r="P57" s="108">
        <v>2</v>
      </c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08">
        <v>3</v>
      </c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10"/>
      <c r="AN57" s="108">
        <v>4</v>
      </c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10"/>
      <c r="AZ57" s="108">
        <v>5</v>
      </c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10"/>
      <c r="BL57" s="108">
        <v>6</v>
      </c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10"/>
      <c r="BX57" s="108">
        <v>7</v>
      </c>
      <c r="BY57" s="109"/>
      <c r="BZ57" s="109"/>
      <c r="CA57" s="109"/>
      <c r="CB57" s="109"/>
      <c r="CC57" s="109"/>
      <c r="CD57" s="109"/>
      <c r="CE57" s="109"/>
      <c r="CF57" s="109"/>
      <c r="CG57" s="109"/>
      <c r="CH57" s="110"/>
      <c r="CI57" s="108">
        <v>8</v>
      </c>
      <c r="CJ57" s="109"/>
      <c r="CK57" s="109"/>
      <c r="CL57" s="109"/>
      <c r="CM57" s="109"/>
      <c r="CN57" s="109"/>
      <c r="CO57" s="109"/>
      <c r="CP57" s="109"/>
      <c r="CQ57" s="109"/>
      <c r="CR57" s="109"/>
      <c r="CS57" s="110"/>
      <c r="CT57" s="108">
        <v>9</v>
      </c>
      <c r="CU57" s="109"/>
      <c r="CV57" s="109"/>
      <c r="CW57" s="109"/>
      <c r="CX57" s="109"/>
      <c r="CY57" s="109"/>
      <c r="CZ57" s="109"/>
      <c r="DA57" s="110"/>
      <c r="DB57" s="108">
        <v>10</v>
      </c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10"/>
      <c r="DN57" s="108">
        <v>11</v>
      </c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10"/>
      <c r="DZ57" s="108">
        <v>12</v>
      </c>
      <c r="EA57" s="109"/>
      <c r="EB57" s="109"/>
      <c r="EC57" s="109"/>
      <c r="ED57" s="109"/>
      <c r="EE57" s="109"/>
      <c r="EF57" s="109"/>
      <c r="EG57" s="109"/>
      <c r="EH57" s="109"/>
      <c r="EI57" s="109"/>
      <c r="EJ57" s="110"/>
      <c r="EK57" s="108">
        <v>13</v>
      </c>
      <c r="EL57" s="109"/>
      <c r="EM57" s="109"/>
      <c r="EN57" s="109"/>
      <c r="EO57" s="109"/>
      <c r="EP57" s="109"/>
      <c r="EQ57" s="109"/>
      <c r="ER57" s="109"/>
      <c r="ES57" s="109"/>
      <c r="ET57" s="109"/>
      <c r="EU57" s="110"/>
      <c r="EV57" s="108">
        <v>14</v>
      </c>
      <c r="EW57" s="109"/>
      <c r="EX57" s="109"/>
      <c r="EY57" s="109"/>
      <c r="EZ57" s="109"/>
      <c r="FA57" s="109"/>
      <c r="FB57" s="109"/>
      <c r="FC57" s="109"/>
      <c r="FD57" s="109"/>
      <c r="FE57" s="109"/>
      <c r="FF57" s="110"/>
      <c r="FG57" s="108">
        <v>15</v>
      </c>
      <c r="FH57" s="109"/>
      <c r="FI57" s="109"/>
      <c r="FJ57" s="109"/>
      <c r="FK57" s="109"/>
      <c r="FL57" s="109"/>
      <c r="FM57" s="109"/>
      <c r="FN57" s="109"/>
      <c r="FO57" s="109"/>
      <c r="FP57" s="109"/>
      <c r="FQ57" s="110"/>
    </row>
    <row r="58" spans="1:173" ht="12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2"/>
      <c r="BY58" s="263"/>
      <c r="BZ58" s="263"/>
      <c r="CA58" s="263"/>
      <c r="CB58" s="263"/>
      <c r="CC58" s="263"/>
      <c r="CD58" s="263"/>
      <c r="CE58" s="263"/>
      <c r="CF58" s="263"/>
      <c r="CG58" s="263"/>
      <c r="CH58" s="264"/>
      <c r="CI58" s="265"/>
      <c r="CJ58" s="266"/>
      <c r="CK58" s="266"/>
      <c r="CL58" s="266"/>
      <c r="CM58" s="266"/>
      <c r="CN58" s="266"/>
      <c r="CO58" s="266"/>
      <c r="CP58" s="266"/>
      <c r="CQ58" s="266"/>
      <c r="CR58" s="266"/>
      <c r="CS58" s="267"/>
      <c r="CT58" s="268"/>
      <c r="CU58" s="269"/>
      <c r="CV58" s="269"/>
      <c r="CW58" s="269"/>
      <c r="CX58" s="269"/>
      <c r="CY58" s="269"/>
      <c r="CZ58" s="269"/>
      <c r="DA58" s="270"/>
      <c r="DB58" s="271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3"/>
      <c r="DN58" s="108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10"/>
      <c r="DZ58" s="271"/>
      <c r="EA58" s="272"/>
      <c r="EB58" s="272"/>
      <c r="EC58" s="272"/>
      <c r="ED58" s="272"/>
      <c r="EE58" s="272"/>
      <c r="EF58" s="272"/>
      <c r="EG58" s="272"/>
      <c r="EH58" s="272"/>
      <c r="EI58" s="272"/>
      <c r="EJ58" s="273"/>
      <c r="EK58" s="271"/>
      <c r="EL58" s="272"/>
      <c r="EM58" s="272"/>
      <c r="EN58" s="272"/>
      <c r="EO58" s="272"/>
      <c r="EP58" s="272"/>
      <c r="EQ58" s="272"/>
      <c r="ER58" s="272"/>
      <c r="ES58" s="272"/>
      <c r="ET58" s="272"/>
      <c r="EU58" s="273"/>
      <c r="EV58" s="271"/>
      <c r="EW58" s="272"/>
      <c r="EX58" s="272"/>
      <c r="EY58" s="272"/>
      <c r="EZ58" s="272"/>
      <c r="FA58" s="272"/>
      <c r="FB58" s="272"/>
      <c r="FC58" s="272"/>
      <c r="FD58" s="272"/>
      <c r="FE58" s="272"/>
      <c r="FF58" s="273"/>
      <c r="FG58" s="262"/>
      <c r="FH58" s="263"/>
      <c r="FI58" s="263"/>
      <c r="FJ58" s="263"/>
      <c r="FK58" s="263"/>
      <c r="FL58" s="263"/>
      <c r="FM58" s="263"/>
      <c r="FN58" s="263"/>
      <c r="FO58" s="263"/>
      <c r="FP58" s="263"/>
      <c r="FQ58" s="264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89" t="s">
        <v>91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1"/>
      <c r="N61" s="189" t="s">
        <v>170</v>
      </c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1"/>
      <c r="AX61" s="189" t="s">
        <v>171</v>
      </c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1"/>
      <c r="BV61" s="198" t="s">
        <v>127</v>
      </c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200"/>
      <c r="FH61" s="189" t="s">
        <v>80</v>
      </c>
      <c r="FI61" s="190"/>
      <c r="FJ61" s="190"/>
      <c r="FK61" s="190"/>
      <c r="FL61" s="190"/>
      <c r="FM61" s="190"/>
      <c r="FN61" s="190"/>
      <c r="FO61" s="190"/>
      <c r="FP61" s="190"/>
      <c r="FQ61" s="191"/>
    </row>
    <row r="62" spans="1:173" ht="60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4"/>
      <c r="N62" s="192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4"/>
      <c r="AX62" s="192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4"/>
      <c r="BV62" s="189" t="s">
        <v>22</v>
      </c>
      <c r="BW62" s="190"/>
      <c r="BX62" s="190"/>
      <c r="BY62" s="190"/>
      <c r="BZ62" s="190"/>
      <c r="CA62" s="190"/>
      <c r="CB62" s="190"/>
      <c r="CC62" s="190"/>
      <c r="CD62" s="190"/>
      <c r="CE62" s="191"/>
      <c r="CF62" s="183" t="s">
        <v>72</v>
      </c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5"/>
      <c r="CX62" s="189" t="s">
        <v>81</v>
      </c>
      <c r="CY62" s="190"/>
      <c r="CZ62" s="190"/>
      <c r="DA62" s="190"/>
      <c r="DB62" s="190"/>
      <c r="DC62" s="190"/>
      <c r="DD62" s="190"/>
      <c r="DE62" s="190"/>
      <c r="DF62" s="190"/>
      <c r="DG62" s="190"/>
      <c r="DH62" s="191"/>
      <c r="DI62" s="274" t="s">
        <v>161</v>
      </c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 t="s">
        <v>236</v>
      </c>
      <c r="DU62" s="274"/>
      <c r="DV62" s="274"/>
      <c r="DW62" s="274"/>
      <c r="DX62" s="274"/>
      <c r="DY62" s="274"/>
      <c r="DZ62" s="274"/>
      <c r="EA62" s="274"/>
      <c r="EB62" s="274"/>
      <c r="EC62" s="274"/>
      <c r="ED62" s="189" t="s">
        <v>75</v>
      </c>
      <c r="EE62" s="190"/>
      <c r="EF62" s="190"/>
      <c r="EG62" s="190"/>
      <c r="EH62" s="190"/>
      <c r="EI62" s="190"/>
      <c r="EJ62" s="190"/>
      <c r="EK62" s="190"/>
      <c r="EL62" s="190"/>
      <c r="EM62" s="191"/>
      <c r="EN62" s="189" t="s">
        <v>76</v>
      </c>
      <c r="EO62" s="190"/>
      <c r="EP62" s="190"/>
      <c r="EQ62" s="190"/>
      <c r="ER62" s="190"/>
      <c r="ES62" s="190"/>
      <c r="ET62" s="190"/>
      <c r="EU62" s="190"/>
      <c r="EV62" s="190"/>
      <c r="EW62" s="191"/>
      <c r="EX62" s="189" t="s">
        <v>77</v>
      </c>
      <c r="EY62" s="190"/>
      <c r="EZ62" s="190"/>
      <c r="FA62" s="190"/>
      <c r="FB62" s="190"/>
      <c r="FC62" s="190"/>
      <c r="FD62" s="190"/>
      <c r="FE62" s="190"/>
      <c r="FF62" s="190"/>
      <c r="FG62" s="191"/>
      <c r="FH62" s="192"/>
      <c r="FI62" s="193"/>
      <c r="FJ62" s="193"/>
      <c r="FK62" s="193"/>
      <c r="FL62" s="193"/>
      <c r="FM62" s="193"/>
      <c r="FN62" s="193"/>
      <c r="FO62" s="193"/>
      <c r="FP62" s="193"/>
      <c r="FQ62" s="194"/>
    </row>
    <row r="63" spans="1:173" ht="15">
      <c r="A63" s="192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4"/>
      <c r="N63" s="265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7"/>
      <c r="Z63" s="265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7"/>
      <c r="AL63" s="265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7"/>
      <c r="AX63" s="265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7"/>
      <c r="BJ63" s="265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7"/>
      <c r="BV63" s="192"/>
      <c r="BW63" s="193"/>
      <c r="BX63" s="193"/>
      <c r="BY63" s="193"/>
      <c r="BZ63" s="193"/>
      <c r="CA63" s="193"/>
      <c r="CB63" s="193"/>
      <c r="CC63" s="193"/>
      <c r="CD63" s="193"/>
      <c r="CE63" s="194"/>
      <c r="CF63" s="183" t="s">
        <v>13</v>
      </c>
      <c r="CG63" s="184"/>
      <c r="CH63" s="184"/>
      <c r="CI63" s="184"/>
      <c r="CJ63" s="184"/>
      <c r="CK63" s="184"/>
      <c r="CL63" s="184"/>
      <c r="CM63" s="184"/>
      <c r="CN63" s="184"/>
      <c r="CO63" s="185"/>
      <c r="CP63" s="183" t="s">
        <v>14</v>
      </c>
      <c r="CQ63" s="184"/>
      <c r="CR63" s="184"/>
      <c r="CS63" s="184"/>
      <c r="CT63" s="184"/>
      <c r="CU63" s="184"/>
      <c r="CV63" s="184"/>
      <c r="CW63" s="185"/>
      <c r="CX63" s="192"/>
      <c r="CY63" s="193"/>
      <c r="CZ63" s="193"/>
      <c r="DA63" s="193"/>
      <c r="DB63" s="193"/>
      <c r="DC63" s="193"/>
      <c r="DD63" s="193"/>
      <c r="DE63" s="193"/>
      <c r="DF63" s="193"/>
      <c r="DG63" s="193"/>
      <c r="DH63" s="19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192"/>
      <c r="EE63" s="193"/>
      <c r="EF63" s="193"/>
      <c r="EG63" s="193"/>
      <c r="EH63" s="193"/>
      <c r="EI63" s="193"/>
      <c r="EJ63" s="193"/>
      <c r="EK63" s="193"/>
      <c r="EL63" s="193"/>
      <c r="EM63" s="194"/>
      <c r="EN63" s="192"/>
      <c r="EO63" s="193"/>
      <c r="EP63" s="193"/>
      <c r="EQ63" s="193"/>
      <c r="ER63" s="193"/>
      <c r="ES63" s="193"/>
      <c r="ET63" s="193"/>
      <c r="EU63" s="193"/>
      <c r="EV63" s="193"/>
      <c r="EW63" s="194"/>
      <c r="EX63" s="192"/>
      <c r="EY63" s="193"/>
      <c r="EZ63" s="193"/>
      <c r="FA63" s="193"/>
      <c r="FB63" s="193"/>
      <c r="FC63" s="193"/>
      <c r="FD63" s="193"/>
      <c r="FE63" s="193"/>
      <c r="FF63" s="193"/>
      <c r="FG63" s="194"/>
      <c r="FH63" s="192"/>
      <c r="FI63" s="193"/>
      <c r="FJ63" s="193"/>
      <c r="FK63" s="193"/>
      <c r="FL63" s="193"/>
      <c r="FM63" s="193"/>
      <c r="FN63" s="193"/>
      <c r="FO63" s="193"/>
      <c r="FP63" s="193"/>
      <c r="FQ63" s="194"/>
    </row>
    <row r="64" spans="1:173" ht="66" customHeight="1">
      <c r="A64" s="19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7"/>
      <c r="N64" s="114" t="s">
        <v>20</v>
      </c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4" t="s">
        <v>20</v>
      </c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6"/>
      <c r="AL64" s="114" t="s">
        <v>20</v>
      </c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6"/>
      <c r="AX64" s="114" t="s">
        <v>20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6"/>
      <c r="BJ64" s="114" t="s">
        <v>20</v>
      </c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6"/>
      <c r="BV64" s="195"/>
      <c r="BW64" s="196"/>
      <c r="BX64" s="196"/>
      <c r="BY64" s="196"/>
      <c r="BZ64" s="196"/>
      <c r="CA64" s="196"/>
      <c r="CB64" s="196"/>
      <c r="CC64" s="196"/>
      <c r="CD64" s="196"/>
      <c r="CE64" s="197"/>
      <c r="CF64" s="186"/>
      <c r="CG64" s="187"/>
      <c r="CH64" s="187"/>
      <c r="CI64" s="187"/>
      <c r="CJ64" s="187"/>
      <c r="CK64" s="187"/>
      <c r="CL64" s="187"/>
      <c r="CM64" s="187"/>
      <c r="CN64" s="187"/>
      <c r="CO64" s="188"/>
      <c r="CP64" s="186"/>
      <c r="CQ64" s="187"/>
      <c r="CR64" s="187"/>
      <c r="CS64" s="187"/>
      <c r="CT64" s="187"/>
      <c r="CU64" s="187"/>
      <c r="CV64" s="187"/>
      <c r="CW64" s="188"/>
      <c r="CX64" s="195"/>
      <c r="CY64" s="196"/>
      <c r="CZ64" s="196"/>
      <c r="DA64" s="196"/>
      <c r="DB64" s="196"/>
      <c r="DC64" s="196"/>
      <c r="DD64" s="196"/>
      <c r="DE64" s="196"/>
      <c r="DF64" s="196"/>
      <c r="DG64" s="196"/>
      <c r="DH64" s="197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195"/>
      <c r="EE64" s="196"/>
      <c r="EF64" s="196"/>
      <c r="EG64" s="196"/>
      <c r="EH64" s="196"/>
      <c r="EI64" s="196"/>
      <c r="EJ64" s="196"/>
      <c r="EK64" s="196"/>
      <c r="EL64" s="196"/>
      <c r="EM64" s="197"/>
      <c r="EN64" s="195"/>
      <c r="EO64" s="196"/>
      <c r="EP64" s="196"/>
      <c r="EQ64" s="196"/>
      <c r="ER64" s="196"/>
      <c r="ES64" s="196"/>
      <c r="ET64" s="196"/>
      <c r="EU64" s="196"/>
      <c r="EV64" s="196"/>
      <c r="EW64" s="197"/>
      <c r="EX64" s="195"/>
      <c r="EY64" s="196"/>
      <c r="EZ64" s="196"/>
      <c r="FA64" s="196"/>
      <c r="FB64" s="196"/>
      <c r="FC64" s="196"/>
      <c r="FD64" s="196"/>
      <c r="FE64" s="196"/>
      <c r="FF64" s="196"/>
      <c r="FG64" s="197"/>
      <c r="FH64" s="195"/>
      <c r="FI64" s="196"/>
      <c r="FJ64" s="196"/>
      <c r="FK64" s="196"/>
      <c r="FL64" s="196"/>
      <c r="FM64" s="196"/>
      <c r="FN64" s="196"/>
      <c r="FO64" s="196"/>
      <c r="FP64" s="196"/>
      <c r="FQ64" s="197"/>
    </row>
    <row r="65" spans="1:173" ht="15">
      <c r="A65" s="108">
        <v>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108">
        <v>2</v>
      </c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08">
        <v>3</v>
      </c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10"/>
      <c r="AL65" s="108">
        <v>4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10"/>
      <c r="AX65" s="108">
        <v>5</v>
      </c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10"/>
      <c r="BJ65" s="108">
        <v>6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10"/>
      <c r="BV65" s="108">
        <v>7</v>
      </c>
      <c r="BW65" s="109"/>
      <c r="BX65" s="109"/>
      <c r="BY65" s="109"/>
      <c r="BZ65" s="109"/>
      <c r="CA65" s="109"/>
      <c r="CB65" s="109"/>
      <c r="CC65" s="109"/>
      <c r="CD65" s="109"/>
      <c r="CE65" s="110"/>
      <c r="CF65" s="108">
        <v>8</v>
      </c>
      <c r="CG65" s="109"/>
      <c r="CH65" s="109"/>
      <c r="CI65" s="109"/>
      <c r="CJ65" s="109"/>
      <c r="CK65" s="109"/>
      <c r="CL65" s="109"/>
      <c r="CM65" s="109"/>
      <c r="CN65" s="109"/>
      <c r="CO65" s="110"/>
      <c r="CP65" s="108">
        <v>9</v>
      </c>
      <c r="CQ65" s="109"/>
      <c r="CR65" s="109"/>
      <c r="CS65" s="109"/>
      <c r="CT65" s="109"/>
      <c r="CU65" s="109"/>
      <c r="CV65" s="109"/>
      <c r="CW65" s="110"/>
      <c r="CX65" s="108">
        <v>10</v>
      </c>
      <c r="CY65" s="109"/>
      <c r="CZ65" s="109"/>
      <c r="DA65" s="109"/>
      <c r="DB65" s="109"/>
      <c r="DC65" s="109"/>
      <c r="DD65" s="109"/>
      <c r="DE65" s="109"/>
      <c r="DF65" s="109"/>
      <c r="DG65" s="109"/>
      <c r="DH65" s="110"/>
      <c r="DI65" s="275">
        <v>11</v>
      </c>
      <c r="DJ65" s="275"/>
      <c r="DK65" s="275"/>
      <c r="DL65" s="275"/>
      <c r="DM65" s="275"/>
      <c r="DN65" s="275"/>
      <c r="DO65" s="275"/>
      <c r="DP65" s="275"/>
      <c r="DQ65" s="275"/>
      <c r="DR65" s="275"/>
      <c r="DS65" s="275"/>
      <c r="DT65" s="276">
        <v>12</v>
      </c>
      <c r="DU65" s="276"/>
      <c r="DV65" s="276"/>
      <c r="DW65" s="276"/>
      <c r="DX65" s="276"/>
      <c r="DY65" s="276"/>
      <c r="DZ65" s="276"/>
      <c r="EA65" s="276"/>
      <c r="EB65" s="276"/>
      <c r="EC65" s="276"/>
      <c r="ED65" s="108">
        <v>13</v>
      </c>
      <c r="EE65" s="109"/>
      <c r="EF65" s="109"/>
      <c r="EG65" s="109"/>
      <c r="EH65" s="109"/>
      <c r="EI65" s="109"/>
      <c r="EJ65" s="109"/>
      <c r="EK65" s="109"/>
      <c r="EL65" s="109"/>
      <c r="EM65" s="110"/>
      <c r="EN65" s="108">
        <v>14</v>
      </c>
      <c r="EO65" s="109"/>
      <c r="EP65" s="109"/>
      <c r="EQ65" s="109"/>
      <c r="ER65" s="109"/>
      <c r="ES65" s="109"/>
      <c r="ET65" s="109"/>
      <c r="EU65" s="109"/>
      <c r="EV65" s="109"/>
      <c r="EW65" s="110"/>
      <c r="EX65" s="108">
        <v>15</v>
      </c>
      <c r="EY65" s="109"/>
      <c r="EZ65" s="109"/>
      <c r="FA65" s="109"/>
      <c r="FB65" s="109"/>
      <c r="FC65" s="109"/>
      <c r="FD65" s="109"/>
      <c r="FE65" s="109"/>
      <c r="FF65" s="109"/>
      <c r="FG65" s="110"/>
      <c r="FH65" s="108">
        <v>16</v>
      </c>
      <c r="FI65" s="109"/>
      <c r="FJ65" s="109"/>
      <c r="FK65" s="109"/>
      <c r="FL65" s="109"/>
      <c r="FM65" s="109"/>
      <c r="FN65" s="109"/>
      <c r="FO65" s="109"/>
      <c r="FP65" s="109"/>
      <c r="FQ65" s="110"/>
    </row>
    <row r="66" spans="1:173" ht="1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2"/>
      <c r="BW66" s="263"/>
      <c r="BX66" s="263"/>
      <c r="BY66" s="263"/>
      <c r="BZ66" s="263"/>
      <c r="CA66" s="263"/>
      <c r="CB66" s="263"/>
      <c r="CC66" s="263"/>
      <c r="CD66" s="263"/>
      <c r="CE66" s="264"/>
      <c r="CF66" s="265"/>
      <c r="CG66" s="266"/>
      <c r="CH66" s="266"/>
      <c r="CI66" s="266"/>
      <c r="CJ66" s="266"/>
      <c r="CK66" s="266"/>
      <c r="CL66" s="266"/>
      <c r="CM66" s="266"/>
      <c r="CN66" s="266"/>
      <c r="CO66" s="267"/>
      <c r="CP66" s="268"/>
      <c r="CQ66" s="269"/>
      <c r="CR66" s="269"/>
      <c r="CS66" s="269"/>
      <c r="CT66" s="269"/>
      <c r="CU66" s="269"/>
      <c r="CV66" s="269"/>
      <c r="CW66" s="270"/>
      <c r="CX66" s="271"/>
      <c r="CY66" s="272"/>
      <c r="CZ66" s="272"/>
      <c r="DA66" s="272"/>
      <c r="DB66" s="272"/>
      <c r="DC66" s="272"/>
      <c r="DD66" s="272"/>
      <c r="DE66" s="272"/>
      <c r="DF66" s="272"/>
      <c r="DG66" s="272"/>
      <c r="DH66" s="273"/>
      <c r="DI66" s="275"/>
      <c r="DJ66" s="275"/>
      <c r="DK66" s="275"/>
      <c r="DL66" s="275"/>
      <c r="DM66" s="275"/>
      <c r="DN66" s="275"/>
      <c r="DO66" s="275"/>
      <c r="DP66" s="275"/>
      <c r="DQ66" s="275"/>
      <c r="DR66" s="275"/>
      <c r="DS66" s="275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1"/>
      <c r="EE66" s="272"/>
      <c r="EF66" s="272"/>
      <c r="EG66" s="272"/>
      <c r="EH66" s="272"/>
      <c r="EI66" s="272"/>
      <c r="EJ66" s="272"/>
      <c r="EK66" s="272"/>
      <c r="EL66" s="272"/>
      <c r="EM66" s="273"/>
      <c r="EN66" s="271"/>
      <c r="EO66" s="272"/>
      <c r="EP66" s="272"/>
      <c r="EQ66" s="272"/>
      <c r="ER66" s="272"/>
      <c r="ES66" s="272"/>
      <c r="ET66" s="272"/>
      <c r="EU66" s="272"/>
      <c r="EV66" s="272"/>
      <c r="EW66" s="273"/>
      <c r="EX66" s="262"/>
      <c r="EY66" s="263"/>
      <c r="EZ66" s="263"/>
      <c r="FA66" s="263"/>
      <c r="FB66" s="263"/>
      <c r="FC66" s="263"/>
      <c r="FD66" s="263"/>
      <c r="FE66" s="263"/>
      <c r="FF66" s="263"/>
      <c r="FG66" s="264"/>
      <c r="FH66" s="277"/>
      <c r="FI66" s="277"/>
      <c r="FJ66" s="277"/>
      <c r="FK66" s="277"/>
      <c r="FL66" s="277"/>
      <c r="FM66" s="277"/>
      <c r="FN66" s="277"/>
      <c r="FO66" s="277"/>
      <c r="FP66" s="277"/>
      <c r="FQ66" s="277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3"/>
      <c r="AT68" s="23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19"/>
      <c r="DD68" s="19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19"/>
      <c r="EL68" s="13"/>
      <c r="EM68" s="13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</row>
    <row r="69" spans="1:173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8" t="s">
        <v>86</v>
      </c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30"/>
      <c r="DC69" s="30"/>
      <c r="DD69" s="30"/>
      <c r="DE69" s="289" t="s">
        <v>2</v>
      </c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89"/>
      <c r="EF69" s="289"/>
      <c r="EG69" s="289"/>
      <c r="EH69" s="289"/>
      <c r="EI69" s="289"/>
      <c r="EJ69" s="289"/>
      <c r="EK69" s="30"/>
      <c r="EL69" s="29"/>
      <c r="EM69" s="29"/>
      <c r="EN69" s="289" t="s">
        <v>3</v>
      </c>
      <c r="EO69" s="289"/>
      <c r="EP69" s="289"/>
      <c r="EQ69" s="289"/>
      <c r="ER69" s="289"/>
      <c r="ES69" s="289"/>
      <c r="ET69" s="289"/>
      <c r="EU69" s="289"/>
      <c r="EV69" s="289"/>
      <c r="EW69" s="289"/>
      <c r="EX69" s="289"/>
      <c r="EY69" s="289"/>
      <c r="EZ69" s="289"/>
      <c r="FA69" s="289"/>
      <c r="FB69" s="289"/>
      <c r="FC69" s="289"/>
      <c r="FD69" s="289"/>
      <c r="FE69" s="289"/>
      <c r="FF69" s="289"/>
      <c r="FG69" s="289"/>
      <c r="FH69" s="289"/>
      <c r="FI69" s="289"/>
      <c r="FJ69" s="289"/>
      <c r="FK69" s="289"/>
      <c r="FL69" s="289"/>
      <c r="FM69" s="289"/>
      <c r="FN69" s="289"/>
      <c r="FO69" s="289"/>
      <c r="FP69" s="289"/>
      <c r="FQ69" s="289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90" t="s">
        <v>0</v>
      </c>
      <c r="B71" s="290"/>
      <c r="C71" s="291"/>
      <c r="D71" s="291"/>
      <c r="E71" s="291"/>
      <c r="F71" s="291"/>
      <c r="G71" s="292" t="s">
        <v>0</v>
      </c>
      <c r="H71" s="292"/>
      <c r="I71" s="6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0">
        <v>20</v>
      </c>
      <c r="AB71" s="290"/>
      <c r="AC71" s="290"/>
      <c r="AD71" s="290"/>
      <c r="AE71" s="252"/>
      <c r="AF71" s="252"/>
      <c r="AG71" s="252"/>
      <c r="AH71" s="252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72:173" ht="15">
      <c r="FP72" s="247" t="s">
        <v>256</v>
      </c>
      <c r="FQ72" s="247"/>
    </row>
    <row r="75" spans="1:173" ht="15">
      <c r="A75" s="247" t="s">
        <v>197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247"/>
      <c r="DU75" s="247"/>
      <c r="DV75" s="247"/>
      <c r="DW75" s="247"/>
      <c r="DX75" s="247"/>
      <c r="DY75" s="247"/>
      <c r="DZ75" s="247"/>
      <c r="EA75" s="247"/>
      <c r="EB75" s="247"/>
      <c r="EC75" s="247"/>
      <c r="ED75" s="247"/>
      <c r="EE75" s="247"/>
      <c r="EF75" s="247"/>
      <c r="EG75" s="247"/>
      <c r="EH75" s="247"/>
      <c r="EI75" s="247"/>
      <c r="EJ75" s="247"/>
      <c r="EK75" s="247"/>
      <c r="EL75" s="247"/>
      <c r="EM75" s="247"/>
      <c r="EN75" s="247"/>
      <c r="EO75" s="247"/>
      <c r="EP75" s="247"/>
      <c r="EQ75" s="247"/>
      <c r="ER75" s="247"/>
      <c r="ES75" s="247"/>
      <c r="ET75" s="247"/>
      <c r="EU75" s="247"/>
      <c r="EV75" s="247"/>
      <c r="EW75" s="247"/>
      <c r="EX75" s="247"/>
      <c r="EY75" s="247"/>
      <c r="EZ75" s="247"/>
      <c r="FA75" s="247"/>
      <c r="FB75" s="247"/>
      <c r="FC75" s="247"/>
      <c r="FD75" s="247"/>
      <c r="FE75" s="247"/>
      <c r="FF75" s="247"/>
      <c r="FG75" s="247"/>
      <c r="FH75" s="247"/>
      <c r="FI75" s="247"/>
      <c r="FJ75" s="247"/>
      <c r="FK75" s="247"/>
      <c r="FL75" s="247"/>
      <c r="FM75" s="247"/>
      <c r="FN75" s="247"/>
      <c r="FO75" s="247"/>
      <c r="FP75" s="247"/>
      <c r="FQ75" s="247"/>
    </row>
  </sheetData>
  <sheetProtection/>
  <mergeCells count="262">
    <mergeCell ref="A75:FQ75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6:FQ16"/>
    <mergeCell ref="S17:EA17"/>
    <mergeCell ref="A19:FQ19"/>
    <mergeCell ref="CE21:CJ21"/>
    <mergeCell ref="A23:AY23"/>
    <mergeCell ref="FF23:FQ25"/>
    <mergeCell ref="A25:BJ25"/>
    <mergeCell ref="FE10:FQ10"/>
    <mergeCell ref="FE11:FQ11"/>
    <mergeCell ref="FE12:FQ12"/>
    <mergeCell ref="FE13:FQ13"/>
    <mergeCell ref="FE14:FQ14"/>
    <mergeCell ref="FE15:FQ15"/>
    <mergeCell ref="FP72:FQ72"/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Соболева Марина Сергеевна</cp:lastModifiedBy>
  <cp:lastPrinted>2020-12-25T08:05:25Z</cp:lastPrinted>
  <dcterms:created xsi:type="dcterms:W3CDTF">2008-10-01T13:21:49Z</dcterms:created>
  <dcterms:modified xsi:type="dcterms:W3CDTF">2022-12-09T11:12:37Z</dcterms:modified>
  <cp:category/>
  <cp:version/>
  <cp:contentType/>
  <cp:contentStatus/>
</cp:coreProperties>
</file>