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'прочие'!$A$1:$GN$40</definedName>
    <definedName name="_xlnm.Print_Area" localSheetId="1">'работы'!$A$1:$GQ$29</definedName>
    <definedName name="_xlnm.Print_Area" localSheetId="0">'услуги'!$A$1:$FG$225</definedName>
  </definedNames>
  <calcPr fullCalcOnLoad="1"/>
</workbook>
</file>

<file path=xl/sharedStrings.xml><?xml version="1.0" encoding="utf-8"?>
<sst xmlns="http://schemas.openxmlformats.org/spreadsheetml/2006/main" count="1063" uniqueCount="286">
  <si>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</si>
  <si>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</si>
  <si>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</si>
  <si>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</si>
  <si>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</si>
  <si>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</si>
  <si>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</si>
  <si>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</si>
  <si>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</si>
  <si>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</si>
  <si>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</si>
  <si>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</si>
  <si>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</si>
  <si>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</si>
  <si>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</si>
  <si>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</si>
  <si>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</si>
  <si>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</si>
  <si>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</si>
  <si>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</si>
  <si>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</si>
  <si>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</si>
  <si>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</si>
  <si>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</si>
  <si>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</si>
  <si>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</si>
  <si>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</si>
  <si>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</si>
  <si>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</si>
  <si>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</si>
  <si>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</si>
  <si>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</si>
  <si>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</si>
  <si>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</si>
  <si>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</si>
  <si>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</si>
  <si>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</si>
  <si>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</si>
  <si>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</si>
  <si>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</si>
  <si>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</si>
  <si>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</si>
  <si>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</si>
  <si>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</si>
  <si>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</si>
  <si>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</si>
  <si>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</si>
  <si>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</si>
  <si>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</si>
  <si>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</si>
  <si>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</si>
  <si>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</si>
  <si>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</si>
  <si>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</si>
  <si>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</si>
  <si>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</si>
  <si>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</si>
  <si>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</si>
  <si>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</si>
  <si>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</si>
  <si>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</si>
  <si>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</si>
  <si>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</si>
  <si>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</si>
  <si>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</si>
  <si>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</si>
  <si>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</si>
  <si>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</si>
  <si>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</si>
  <si>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</si>
  <si>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</si>
  <si>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</si>
  <si>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</si>
  <si>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</si>
  <si>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</si>
  <si>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</si>
  <si>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</si>
  <si>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</si>
  <si>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</si>
  <si>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</si>
  <si>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</si>
  <si>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</si>
  <si>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4.3. Иные требования к отчетности о выполнении государственного задания: нет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</si>
  <si>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</si>
  <si>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</si>
  <si>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</si>
  <si>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</si>
  <si>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</si>
  <si>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</si>
  <si>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</si>
  <si>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</si>
  <si>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</si>
  <si>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</si>
  <si>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</si>
  <si>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</si>
  <si>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</si>
  <si>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5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</si>
  <si>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</si>
  <si>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</si>
  <si>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</si>
  <si>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</si>
  <si>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</si>
  <si>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</si>
  <si>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</si>
  <si>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</si>
  <si>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</si>
  <si>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</si>
  <si>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</si>
  <si>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</si>
  <si>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</t>
  </si>
  <si>
    <t xml:space="preserve">реализация основных общеобразовательных программ дошкольного образования </t>
  </si>
  <si>
    <t>основная общеобразовательная программа дошкольного образования</t>
  </si>
  <si>
    <t>до 3 лет</t>
  </si>
  <si>
    <t>Посещаемость воспитанниками образовательной организации</t>
  </si>
  <si>
    <t>Укомплектованность педагогическими кадрами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</si>
  <si>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</si>
  <si>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Размещение информации о предоставляемой государственной услуге на информационном стенде, размещённом в образовательной организации</t>
  </si>
  <si>
    <t>адаптированная образовательная программа</t>
  </si>
  <si>
    <t>20</t>
  </si>
  <si>
    <t>обучающиеся, за исключением детей-инвалидов и инвалидов</t>
  </si>
  <si>
    <t>Доля родителей (законных представителей), удовлетворенных условиями и качеством предоставляемой услуги</t>
  </si>
  <si>
    <t>не указано/ адаптированная образовательная программа</t>
  </si>
  <si>
    <t>не указано/ адапртированная образовательная программа</t>
  </si>
  <si>
    <t>физические лица льготный категорий, определяемых учредителем</t>
  </si>
  <si>
    <t xml:space="preserve">физические лица </t>
  </si>
  <si>
    <t>34.787.0</t>
  </si>
  <si>
    <t>очно-заочная</t>
  </si>
  <si>
    <t>35.791.0</t>
  </si>
  <si>
    <t>36.794.0</t>
  </si>
  <si>
    <t>50.785.0</t>
  </si>
  <si>
    <t>50.Д45.0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</si>
  <si>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</si>
  <si>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</si>
  <si>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</si>
  <si>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</si>
  <si>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</si>
  <si>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</si>
  <si>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</si>
  <si>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</si>
  <si>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</si>
  <si>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</si>
  <si>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</si>
  <si>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</si>
  <si>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</si>
  <si>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_____________________</t>
  </si>
  <si>
    <t>793</t>
  </si>
  <si>
    <t>от 3 лет до 8 лет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</si>
  <si>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</si>
  <si>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</si>
  <si>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</si>
  <si>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</si>
  <si>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</si>
  <si>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</si>
  <si>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</si>
  <si>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</si>
  <si>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</si>
  <si>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</si>
  <si>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</si>
  <si>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</si>
  <si>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</si>
  <si>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</si>
  <si>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</si>
  <si>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</si>
  <si>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</si>
  <si>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</si>
  <si>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</si>
  <si>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</si>
  <si>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</si>
  <si>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</si>
  <si>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</si>
  <si>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</si>
  <si>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</si>
  <si>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</si>
  <si>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</si>
  <si>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</si>
  <si>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</si>
  <si>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</si>
  <si>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</si>
  <si>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</si>
  <si>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</si>
  <si>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</si>
  <si>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</si>
  <si>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</si>
  <si>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3. Камеральная проверка отчета по форме ОО-1 и 85-К федерального статистического наблюдения</t>
  </si>
  <si>
    <t>Всего классов комплектов</t>
  </si>
  <si>
    <t>Дошкольного образование</t>
  </si>
  <si>
    <t>Количество групп</t>
  </si>
  <si>
    <t xml:space="preserve">Всего групп </t>
  </si>
  <si>
    <t>Наименование государственного учреждения:</t>
  </si>
  <si>
    <t>Допустимые (возможные) отклонения от установленных показателей объема государственной услуги</t>
  </si>
  <si>
    <t>общее образование/ дошкольное образование</t>
  </si>
  <si>
    <t>общее образование</t>
  </si>
  <si>
    <t>дошкольное образование</t>
  </si>
  <si>
    <t>группа полного дня</t>
  </si>
  <si>
    <t>группа продленного дня/ группа полного дня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</si>
  <si>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</si>
  <si>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№ 2 с углубленным изучением отдельных предметов" </t>
  </si>
  <si>
    <t>801012О.99.0.БА81АЭ92001</t>
  </si>
  <si>
    <t>801012О.99.0.БА81АА00001</t>
  </si>
  <si>
    <t>802111О.99.0.БА96АЮ58001</t>
  </si>
  <si>
    <t>802111О.99.0.БА96АШ58001</t>
  </si>
  <si>
    <t>802111О.99.0.БА94АА00001</t>
  </si>
  <si>
    <t>802112О.99.0.ББ11АП76001</t>
  </si>
  <si>
    <t>889111О.99.0.БА93АГ15000</t>
  </si>
  <si>
    <t>801011О.99.0.БВ24ДП02000</t>
  </si>
  <si>
    <t>801011О.99.0.БВ24ДН82000</t>
  </si>
  <si>
    <t>801011О.99.0.БВ24АВ42000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</si>
  <si>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</si>
  <si>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</si>
  <si>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</si>
  <si>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</si>
  <si>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85.1</t>
  </si>
  <si>
    <t>Виды деятельности: реализация основных общеобразовательных программ дошкольного, начального общего,</t>
  </si>
  <si>
    <t>2. Категории потребителей государственной услуги: физические лица</t>
  </si>
  <si>
    <t>-</t>
  </si>
  <si>
    <t>обучающиеся с ограниченными возможностями здоровья от 3 до 8 лет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</si>
  <si>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</si>
  <si>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</si>
  <si>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0506001</t>
  </si>
  <si>
    <t>802111О.99.0.БА96АП76001</t>
  </si>
  <si>
    <t>802111О.99.0.БА96АЭ37001</t>
  </si>
  <si>
    <t>дети-инвалиды, обучающиеся по состоянию здоровья на дому</t>
  </si>
  <si>
    <t xml:space="preserve">1. Наименование государственной услуги:  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</si>
  <si>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</si>
  <si>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</si>
  <si>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</si>
  <si>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ГОСУДАРСТВЕННОЕ ЗАДАНИЕ</t>
  </si>
  <si>
    <t>3.1. Показатели, характеризующие качество работы:</t>
  </si>
  <si>
    <t>Приложение 2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</si>
  <si>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</si>
  <si>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</si>
  <si>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</si>
  <si>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</si>
  <si>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</si>
  <si>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>(очередной финансо-вый год)</t>
  </si>
  <si>
    <t>23</t>
  </si>
  <si>
    <t>801012О.99.0.БА81АЩ48001</t>
  </si>
  <si>
    <t>дети-инвалиды</t>
  </si>
  <si>
    <t>801012О.99.0.БА81АШ04001</t>
  </si>
  <si>
    <t>не указано/очная</t>
  </si>
  <si>
    <t>802111О.99.0.БА96АЭ08001</t>
  </si>
  <si>
    <t>не указано/ образовательная программа, интегрированная с
дополнительными общеразвивающими программами, имеющими целью подготовку несовершеннолетних обучающихся к
военной или иной государственной службе, в том числе к государственной службе российского казачества/образовательная программа, обеспечивающая углубленное изучение отдельных учебных предметов, предметных областей (профильное обучение)</t>
  </si>
  <si>
    <t>не указано /очная</t>
  </si>
  <si>
    <t>889111О.99.0.БА93АГ15000/ 853211О.99.0.БВ19АБ94000/ 853211О.99.0.БВ19АБ82000/853211О.99.0.БВ19АА14000</t>
  </si>
  <si>
    <t>физические лица льготный категорий, определяемых учредителем/ обучающиеся, за исключением детей-инвалидов и инвалидов/дети-инвалиды</t>
  </si>
  <si>
    <t>очная/ не указано</t>
  </si>
  <si>
    <t>853211О.99.0.БВ19АА14000</t>
  </si>
  <si>
    <t xml:space="preserve">от 3 лет до 8 лет </t>
  </si>
  <si>
    <t xml:space="preserve"> группа полного дня</t>
  </si>
  <si>
    <t>число обучаю-щихся (человек)</t>
  </si>
  <si>
    <t xml:space="preserve">не указано </t>
  </si>
  <si>
    <t>853211О.99.0.БВ19АБ94000</t>
  </si>
  <si>
    <t>853211О.99.0.БВ19АБ82000</t>
  </si>
  <si>
    <t xml:space="preserve"> до 3 лет</t>
  </si>
  <si>
    <t xml:space="preserve">не указано/ до 3 лет/от 3 до 8 лет </t>
  </si>
  <si>
    <t>801011О.99.0.БВ24ГД82000</t>
  </si>
  <si>
    <t>дети-инвалиды от 3 лет до 8 лет</t>
  </si>
  <si>
    <t>801011О.99.0.БВ24ДП02000/ 801011О.99.0.БВ24ДН82000/ 801011О.99.0.БВ24АВ42000/ 801011О.99.0.БВ24ГД82000</t>
  </si>
  <si>
    <t>2023 год</t>
  </si>
  <si>
    <t>не указано/ обучающиеся с ограниченными возможностями здоровья (ОВЗ)/дети-инвалиды/дети-инвалиды, обучающиеся по состоянию здоровья на дому</t>
  </si>
  <si>
    <t>802111О.99.0.БА96АЮ58001/ 802111О.99.0.БА96АШ58001/ 802111О.99.0.БА96АЭ08001/802111О.99.0.БА94АА00001/802111О.99.0.БА96АП76001/802111О.99.0.БА96АЭ37001</t>
  </si>
  <si>
    <t xml:space="preserve">очная/ не указано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</si>
  <si>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</si>
  <si>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</si>
  <si>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</si>
  <si>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</si>
  <si>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1. Информация о лицензии на осуществление образовательной деятельности учреждения 
2. Информация об оказываемых услугах 
3. Информация о часах приема руководителя 
4. Расписание учебных занятий 
5. Информация об адресе сайта в сети Интернет, на котором размещается информация о деятельности учреждения 
</t>
  </si>
  <si>
    <t>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образования",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образования", Федеральный закон от 16.09.2003 № 131-ФЗ "Об общих принципах организации местного самоуправления в Российской Федерации",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от 29.12.2012 № 273-ФЗ "Об образовании в Российской Федерации"</t>
  </si>
  <si>
    <t xml:space="preserve">ОТЧЕТ </t>
  </si>
  <si>
    <t>испол-нено на отчетную 
дату</t>
  </si>
  <si>
    <t>24</t>
  </si>
  <si>
    <t>2024 год</t>
  </si>
  <si>
    <t>801012О.99.0.БА81АЭ92001/ 801012О.99.0.БА81АА00001/801012О.99.0.БА81АШ04001/ 801012О.99.0.БА81АЩ48001</t>
  </si>
  <si>
    <t>не указано/ обучающиеся с ограниченными возможностями здоровья (ОВЗ)/дети-инвалиды</t>
  </si>
  <si>
    <t>до 3 лет / от 3 лет до 8 лет/ обучающиеся с ограниченными возможностями здоровья от 3 лет до 8 лет/ дети-ивалиды от 3 лет до 8 лет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</si>
  <si>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</si>
  <si>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</si>
  <si>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</si>
  <si>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</si>
  <si>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</si>
  <si>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2025 год</t>
  </si>
  <si>
    <t xml:space="preserve">от 12.01.2023 № 10                                                       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</si>
  <si>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
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</si>
  <si>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
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</si>
  <si>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
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</si>
  <si>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
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
в рамках государственного задания»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</si>
</sst>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177" fontId="5" fillId="0" borderId="1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justify" vertical="top"/>
    </xf>
    <xf numFmtId="49" fontId="1" fillId="0" borderId="17" xfId="0" applyNumberFormat="1" applyFont="1" applyFill="1" applyBorder="1" applyAlignment="1">
      <alignment horizontal="justify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5"/>
  <sheetViews>
    <sheetView view="pageBreakPreview" zoomScaleSheetLayoutView="100" workbookViewId="0" topLeftCell="A214">
      <selection activeCell="DE224" sqref="DE224:FG224"/>
    </sheetView>
  </sheetViews>
  <sheetFormatPr defaultColWidth="0.875" defaultRowHeight="12" customHeight="1"/>
  <cols>
    <col min="1" max="13" width="0.875" style="1" customWidth="1"/>
    <col min="14" max="14" width="3.00390625" style="1" customWidth="1"/>
    <col min="15" max="21" width="0.875" style="1" customWidth="1"/>
    <col min="22" max="22" width="4.00390625" style="1" customWidth="1"/>
    <col min="23" max="37" width="0.875" style="1" customWidth="1"/>
    <col min="38" max="38" width="7.125" style="1" customWidth="1"/>
    <col min="39" max="56" width="0.875" style="1" customWidth="1"/>
    <col min="57" max="57" width="1.625" style="1" customWidth="1"/>
    <col min="58" max="84" width="0.875" style="1" customWidth="1"/>
    <col min="85" max="85" width="2.125" style="1" customWidth="1"/>
    <col min="86" max="94" width="0.875" style="1" customWidth="1"/>
    <col min="95" max="95" width="1.625" style="1" customWidth="1"/>
    <col min="96" max="100" width="0.875" style="1" customWidth="1"/>
    <col min="101" max="101" width="2.375" style="1" customWidth="1"/>
    <col min="102" max="103" width="0.875" style="1" customWidth="1"/>
    <col min="104" max="104" width="7.1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9.125" style="1" customWidth="1"/>
    <col min="163" max="163" width="10.375" style="1" customWidth="1"/>
    <col min="164" max="16384" width="0.875" style="1" customWidth="1"/>
  </cols>
  <sheetData>
    <row r="1" spans="88:161" ht="15.75" customHeight="1"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22" t="s">
        <v>228</v>
      </c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</row>
    <row r="2" spans="88:161" ht="15.75" customHeight="1"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 t="s">
        <v>207</v>
      </c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8:161" ht="15.75" customHeight="1"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 t="s">
        <v>208</v>
      </c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1:163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7"/>
      <c r="DB4" s="7"/>
      <c r="DC4" s="7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2" t="s">
        <v>281</v>
      </c>
      <c r="DY4" s="22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7"/>
      <c r="FG4" s="7"/>
    </row>
    <row r="5" spans="1:163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7"/>
      <c r="DB5" s="7"/>
      <c r="DC5" s="7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2" t="s">
        <v>209</v>
      </c>
      <c r="DY5" s="22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7"/>
      <c r="FG5" s="7"/>
    </row>
    <row r="6" spans="1:163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7"/>
      <c r="DB6" s="7"/>
      <c r="DC6" s="7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2" t="s">
        <v>210</v>
      </c>
      <c r="DY6" s="22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7"/>
      <c r="FG6" s="7"/>
    </row>
    <row r="7" spans="1:163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13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22" t="s">
        <v>275</v>
      </c>
      <c r="DY7" s="22"/>
      <c r="DZ7" s="23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</row>
    <row r="8" spans="1:252" s="6" customFormat="1" ht="15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8"/>
      <c r="DB8" s="68"/>
      <c r="DC8" s="68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22" t="s">
        <v>276</v>
      </c>
      <c r="DY8" s="22"/>
      <c r="DZ8" s="23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8"/>
      <c r="FG8" s="68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s="6" customFormat="1" ht="15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68"/>
      <c r="DB9" s="68"/>
      <c r="DC9" s="68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22" t="s">
        <v>277</v>
      </c>
      <c r="DY9" s="22"/>
      <c r="DZ9" s="23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68"/>
      <c r="FG9" s="68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s="10" customFormat="1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13"/>
      <c r="DR10" s="13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13"/>
      <c r="EH10" s="13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28"/>
      <c r="FG10" s="28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163" s="9" customFormat="1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29"/>
      <c r="DR11" s="29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29"/>
      <c r="EH11" s="29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13"/>
      <c r="FG11" s="13"/>
    </row>
    <row r="12" spans="1:163" s="9" customFormat="1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29"/>
      <c r="DR12" s="29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29"/>
      <c r="EH12" s="29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13"/>
      <c r="FG12" s="13"/>
    </row>
    <row r="13" spans="1:163" s="9" customFormat="1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29"/>
      <c r="DR13" s="29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29"/>
      <c r="EH13" s="29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13"/>
      <c r="FG13" s="13"/>
    </row>
    <row r="14" spans="1:252" s="12" customFormat="1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39"/>
      <c r="DK14" s="39"/>
      <c r="DL14" s="27"/>
      <c r="DM14" s="27"/>
      <c r="DN14" s="27"/>
      <c r="DO14" s="27"/>
      <c r="DP14" s="39"/>
      <c r="DQ14" s="39"/>
      <c r="DR14" s="70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39"/>
      <c r="EK14" s="39"/>
      <c r="EL14" s="39"/>
      <c r="EM14" s="39"/>
      <c r="EN14" s="27"/>
      <c r="EO14" s="27"/>
      <c r="EP14" s="27"/>
      <c r="EQ14" s="27"/>
      <c r="ER14" s="71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29"/>
      <c r="FG14" s="2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163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</row>
    <row r="16" spans="1:163" s="5" customFormat="1" ht="17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3"/>
      <c r="AU16" s="74"/>
      <c r="AV16" s="73"/>
      <c r="AW16" s="171" t="s">
        <v>226</v>
      </c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</row>
    <row r="17" spans="1:163" s="9" customFormat="1" ht="15.75">
      <c r="A17" s="187" t="s">
        <v>278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3"/>
      <c r="FG17" s="13"/>
    </row>
    <row r="18" spans="1:163" s="9" customFormat="1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</row>
    <row r="19" spans="1:163" s="9" customFormat="1" ht="15.75">
      <c r="A19" s="13" t="s">
        <v>188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77" t="s">
        <v>163</v>
      </c>
    </row>
    <row r="20" spans="1:163" s="9" customFormat="1" ht="15.75">
      <c r="A20" s="59" t="s">
        <v>195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59"/>
      <c r="FA20" s="59"/>
      <c r="FB20" s="59"/>
      <c r="FC20" s="59"/>
      <c r="FD20" s="59"/>
      <c r="FE20" s="59"/>
      <c r="FF20" s="14" t="s">
        <v>165</v>
      </c>
      <c r="FG20" s="78" t="s">
        <v>218</v>
      </c>
    </row>
    <row r="21" spans="1:163" s="9" customFormat="1" ht="15.75">
      <c r="A21" s="23" t="s">
        <v>196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4"/>
      <c r="EL21" s="13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23"/>
      <c r="FA21" s="23"/>
      <c r="FB21" s="23"/>
      <c r="FC21" s="23"/>
      <c r="FD21" s="23"/>
      <c r="FE21" s="23"/>
      <c r="FF21" s="14" t="s">
        <v>166</v>
      </c>
      <c r="FG21" s="83">
        <v>44927</v>
      </c>
    </row>
    <row r="22" spans="1:163" s="9" customFormat="1" ht="15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4"/>
      <c r="EL22" s="13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6"/>
      <c r="FA22" s="76"/>
      <c r="FB22" s="76"/>
      <c r="FC22" s="76"/>
      <c r="FD22" s="76"/>
      <c r="FE22" s="76"/>
      <c r="FF22" s="14" t="s">
        <v>167</v>
      </c>
      <c r="FG22" s="77"/>
    </row>
    <row r="23" spans="1:163" s="9" customFormat="1" ht="14.25" customHeight="1">
      <c r="A23" s="22" t="s">
        <v>212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22"/>
      <c r="FA23" s="22"/>
      <c r="FB23" s="22"/>
      <c r="FC23" s="22"/>
      <c r="FD23" s="22"/>
      <c r="FE23" s="22"/>
      <c r="FF23" s="32" t="s">
        <v>169</v>
      </c>
      <c r="FG23" s="79"/>
    </row>
    <row r="24" spans="1:163" s="9" customFormat="1" ht="15.75">
      <c r="A24" s="9" t="s">
        <v>97</v>
      </c>
      <c r="EK24" s="3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FF24" s="32" t="s">
        <v>170</v>
      </c>
      <c r="FG24" s="79" t="s">
        <v>211</v>
      </c>
    </row>
    <row r="25" spans="2:162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22"/>
      <c r="FA25" s="22"/>
      <c r="FB25" s="22"/>
      <c r="FC25" s="22"/>
      <c r="FD25" s="22"/>
      <c r="FE25" s="22"/>
      <c r="FF25" s="32"/>
    </row>
    <row r="26" spans="1:155" s="9" customFormat="1" ht="15.75">
      <c r="A26" s="22" t="s">
        <v>62</v>
      </c>
      <c r="EK26" s="3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</row>
    <row r="27" spans="141:155" s="9" customFormat="1" ht="15.75">
      <c r="EK27" s="3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</row>
    <row r="28" spans="30:88" s="13" customFormat="1" ht="15.75">
      <c r="AD28" s="13" t="s">
        <v>86</v>
      </c>
      <c r="CD28" s="14" t="s">
        <v>4</v>
      </c>
      <c r="CE28" s="165" t="s">
        <v>40</v>
      </c>
      <c r="CF28" s="165"/>
      <c r="CG28" s="165"/>
      <c r="CH28" s="165"/>
      <c r="CI28" s="165"/>
      <c r="CJ28" s="165"/>
    </row>
    <row r="29" spans="1:163" s="9" customFormat="1" ht="15.75">
      <c r="A29" s="172" t="s">
        <v>222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22"/>
      <c r="DB29" s="22"/>
      <c r="DC29" s="22"/>
      <c r="DD29" s="22"/>
      <c r="DE29" s="22"/>
      <c r="DF29" s="22"/>
      <c r="DG29" s="22"/>
      <c r="DH29" s="22"/>
      <c r="DI29" s="22"/>
      <c r="EK29" s="3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22"/>
      <c r="FA29" s="22"/>
      <c r="FB29" s="22"/>
      <c r="FC29" s="22"/>
      <c r="FD29" s="22"/>
      <c r="FE29" s="22"/>
      <c r="FF29" s="32" t="s">
        <v>154</v>
      </c>
      <c r="FG29" s="188" t="s">
        <v>125</v>
      </c>
    </row>
    <row r="30" spans="1:163" s="9" customFormat="1" ht="15.75">
      <c r="A30" s="172" t="s">
        <v>89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22"/>
      <c r="DB30" s="22"/>
      <c r="DC30" s="22"/>
      <c r="DD30" s="22"/>
      <c r="DE30" s="22"/>
      <c r="DF30" s="22"/>
      <c r="DG30" s="22"/>
      <c r="DH30" s="22"/>
      <c r="DI30" s="22"/>
      <c r="EK30" s="3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22"/>
      <c r="FA30" s="22"/>
      <c r="FB30" s="22"/>
      <c r="FC30" s="22"/>
      <c r="FD30" s="22"/>
      <c r="FE30" s="22"/>
      <c r="FF30" s="32" t="s">
        <v>155</v>
      </c>
      <c r="FG30" s="189"/>
    </row>
    <row r="31" spans="1:163" s="9" customFormat="1" ht="15.75">
      <c r="A31" s="31" t="s">
        <v>213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EK31" s="3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31"/>
      <c r="FA31" s="31"/>
      <c r="FB31" s="31"/>
      <c r="FC31" s="31"/>
      <c r="FD31" s="31"/>
      <c r="FE31" s="31"/>
      <c r="FF31" s="32" t="s">
        <v>156</v>
      </c>
      <c r="FG31" s="190"/>
    </row>
    <row r="32" s="9" customFormat="1" ht="15.75">
      <c r="A32" s="9" t="s">
        <v>7</v>
      </c>
    </row>
    <row r="33" s="9" customFormat="1" ht="22.5" customHeight="1">
      <c r="A33" s="81" t="s">
        <v>63</v>
      </c>
    </row>
    <row r="34" spans="1:163" s="3" customFormat="1" ht="27.75" customHeight="1">
      <c r="A34" s="108" t="s">
        <v>90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108" t="s">
        <v>9</v>
      </c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10"/>
      <c r="BH34" s="108" t="s">
        <v>10</v>
      </c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10"/>
      <c r="CL34" s="97" t="s">
        <v>11</v>
      </c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9"/>
      <c r="DS34" s="97" t="s">
        <v>38</v>
      </c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9"/>
      <c r="FF34" s="186" t="s">
        <v>157</v>
      </c>
      <c r="FG34" s="186"/>
    </row>
    <row r="35" spans="1:163" s="3" customFormat="1" ht="12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11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3"/>
      <c r="CL35" s="108" t="s">
        <v>8</v>
      </c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10"/>
      <c r="DA35" s="138" t="s">
        <v>14</v>
      </c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40"/>
      <c r="DS35" s="150">
        <v>20</v>
      </c>
      <c r="DT35" s="151"/>
      <c r="DU35" s="151"/>
      <c r="DV35" s="151"/>
      <c r="DW35" s="137" t="s">
        <v>235</v>
      </c>
      <c r="DX35" s="137"/>
      <c r="DY35" s="137"/>
      <c r="DZ35" s="137"/>
      <c r="EA35" s="152" t="s">
        <v>15</v>
      </c>
      <c r="EB35" s="152"/>
      <c r="EC35" s="152"/>
      <c r="ED35" s="152"/>
      <c r="EE35" s="153"/>
      <c r="EF35" s="150">
        <v>20</v>
      </c>
      <c r="EG35" s="151"/>
      <c r="EH35" s="151"/>
      <c r="EI35" s="151"/>
      <c r="EJ35" s="137" t="s">
        <v>270</v>
      </c>
      <c r="EK35" s="137"/>
      <c r="EL35" s="137"/>
      <c r="EM35" s="137"/>
      <c r="EN35" s="152" t="s">
        <v>15</v>
      </c>
      <c r="EO35" s="152"/>
      <c r="EP35" s="152"/>
      <c r="EQ35" s="152"/>
      <c r="ER35" s="153"/>
      <c r="ES35" s="150">
        <v>20</v>
      </c>
      <c r="ET35" s="151"/>
      <c r="EU35" s="151"/>
      <c r="EV35" s="151"/>
      <c r="EW35" s="137" t="s">
        <v>279</v>
      </c>
      <c r="EX35" s="137"/>
      <c r="EY35" s="137"/>
      <c r="EZ35" s="137"/>
      <c r="FA35" s="152" t="s">
        <v>15</v>
      </c>
      <c r="FB35" s="152"/>
      <c r="FC35" s="152"/>
      <c r="FD35" s="152"/>
      <c r="FE35" s="153"/>
      <c r="FF35" s="186"/>
      <c r="FG35" s="186"/>
    </row>
    <row r="36" spans="1:163" s="3" customFormat="1" ht="54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14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6"/>
      <c r="BH36" s="114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6"/>
      <c r="CL36" s="111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3"/>
      <c r="DA36" s="141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3"/>
      <c r="DS36" s="111" t="s">
        <v>16</v>
      </c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3"/>
      <c r="EF36" s="111" t="s">
        <v>17</v>
      </c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3"/>
      <c r="ES36" s="111" t="s">
        <v>18</v>
      </c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3"/>
      <c r="FF36" s="186"/>
      <c r="FG36" s="186"/>
    </row>
    <row r="37" spans="1:163" s="3" customFormat="1" ht="69.75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63"/>
      <c r="P37" s="98" t="s">
        <v>172</v>
      </c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64"/>
      <c r="AD37" s="63"/>
      <c r="AE37" s="98" t="s">
        <v>173</v>
      </c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64"/>
      <c r="AS37" s="63"/>
      <c r="AT37" s="98" t="s">
        <v>174</v>
      </c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64"/>
      <c r="BH37" s="63"/>
      <c r="BI37" s="98" t="s">
        <v>223</v>
      </c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64"/>
      <c r="BW37" s="63"/>
      <c r="BX37" s="98" t="s">
        <v>224</v>
      </c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64"/>
      <c r="CL37" s="111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3"/>
      <c r="DA37" s="138" t="s">
        <v>12</v>
      </c>
      <c r="DB37" s="139"/>
      <c r="DC37" s="139"/>
      <c r="DD37" s="139"/>
      <c r="DE37" s="139"/>
      <c r="DF37" s="139"/>
      <c r="DG37" s="139"/>
      <c r="DH37" s="139"/>
      <c r="DI37" s="139"/>
      <c r="DJ37" s="139"/>
      <c r="DK37" s="140"/>
      <c r="DL37" s="138" t="s">
        <v>13</v>
      </c>
      <c r="DM37" s="139"/>
      <c r="DN37" s="139"/>
      <c r="DO37" s="139"/>
      <c r="DP37" s="139"/>
      <c r="DQ37" s="139"/>
      <c r="DR37" s="140"/>
      <c r="DS37" s="111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3"/>
      <c r="EF37" s="111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3"/>
      <c r="ES37" s="111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  <c r="FF37" s="186" t="s">
        <v>158</v>
      </c>
      <c r="FG37" s="186" t="s">
        <v>159</v>
      </c>
    </row>
    <row r="38" spans="1:163" s="3" customFormat="1" ht="27.75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114" t="s">
        <v>8</v>
      </c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6"/>
      <c r="AD38" s="114" t="s">
        <v>8</v>
      </c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6"/>
      <c r="AS38" s="114" t="s">
        <v>8</v>
      </c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6"/>
      <c r="BH38" s="114" t="s">
        <v>8</v>
      </c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6"/>
      <c r="BW38" s="114" t="s">
        <v>8</v>
      </c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6"/>
      <c r="CL38" s="114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6"/>
      <c r="DA38" s="141"/>
      <c r="DB38" s="142"/>
      <c r="DC38" s="142"/>
      <c r="DD38" s="142"/>
      <c r="DE38" s="142"/>
      <c r="DF38" s="142"/>
      <c r="DG38" s="142"/>
      <c r="DH38" s="142"/>
      <c r="DI38" s="142"/>
      <c r="DJ38" s="142"/>
      <c r="DK38" s="143"/>
      <c r="DL38" s="141"/>
      <c r="DM38" s="142"/>
      <c r="DN38" s="142"/>
      <c r="DO38" s="142"/>
      <c r="DP38" s="142"/>
      <c r="DQ38" s="142"/>
      <c r="DR38" s="143"/>
      <c r="DS38" s="114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6"/>
      <c r="EF38" s="114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6"/>
      <c r="ES38" s="114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6"/>
      <c r="FF38" s="186"/>
      <c r="FG38" s="186"/>
    </row>
    <row r="39" spans="1:163" s="17" customFormat="1" ht="12.75">
      <c r="A39" s="131">
        <v>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  <c r="O39" s="131">
        <v>2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3"/>
      <c r="AD39" s="131">
        <v>3</v>
      </c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3"/>
      <c r="AS39" s="131">
        <v>4</v>
      </c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3"/>
      <c r="BH39" s="131">
        <v>5</v>
      </c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3"/>
      <c r="BW39" s="131">
        <v>6</v>
      </c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>
        <v>7</v>
      </c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3"/>
      <c r="DA39" s="131">
        <v>8</v>
      </c>
      <c r="DB39" s="132"/>
      <c r="DC39" s="132"/>
      <c r="DD39" s="132"/>
      <c r="DE39" s="132"/>
      <c r="DF39" s="132"/>
      <c r="DG39" s="132"/>
      <c r="DH39" s="132"/>
      <c r="DI39" s="132"/>
      <c r="DJ39" s="132"/>
      <c r="DK39" s="133"/>
      <c r="DL39" s="131">
        <v>9</v>
      </c>
      <c r="DM39" s="132"/>
      <c r="DN39" s="132"/>
      <c r="DO39" s="132"/>
      <c r="DP39" s="132"/>
      <c r="DQ39" s="132"/>
      <c r="DR39" s="133"/>
      <c r="DS39" s="131">
        <v>10</v>
      </c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3"/>
      <c r="EF39" s="131">
        <v>11</v>
      </c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3"/>
      <c r="ES39" s="131">
        <v>12</v>
      </c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3"/>
      <c r="FF39" s="53">
        <v>13</v>
      </c>
      <c r="FG39" s="53">
        <v>14</v>
      </c>
    </row>
    <row r="40" spans="1:163" s="3" customFormat="1" ht="122.25" customHeight="1">
      <c r="A40" s="173" t="s">
        <v>272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38" t="s">
        <v>42</v>
      </c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40"/>
      <c r="AD40" s="138" t="s">
        <v>121</v>
      </c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40"/>
      <c r="AS40" s="138" t="s">
        <v>273</v>
      </c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40"/>
      <c r="BH40" s="138" t="s">
        <v>239</v>
      </c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40"/>
      <c r="BW40" s="138" t="s">
        <v>53</v>
      </c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40"/>
      <c r="CL40" s="89" t="s">
        <v>43</v>
      </c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1"/>
      <c r="DA40" s="89" t="s">
        <v>48</v>
      </c>
      <c r="DB40" s="90"/>
      <c r="DC40" s="90"/>
      <c r="DD40" s="90"/>
      <c r="DE40" s="90"/>
      <c r="DF40" s="90"/>
      <c r="DG40" s="90"/>
      <c r="DH40" s="90"/>
      <c r="DI40" s="90"/>
      <c r="DJ40" s="90"/>
      <c r="DK40" s="91"/>
      <c r="DL40" s="94" t="s">
        <v>104</v>
      </c>
      <c r="DM40" s="95"/>
      <c r="DN40" s="95"/>
      <c r="DO40" s="95"/>
      <c r="DP40" s="95"/>
      <c r="DQ40" s="95"/>
      <c r="DR40" s="96"/>
      <c r="DS40" s="105">
        <v>100</v>
      </c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7"/>
      <c r="EF40" s="105">
        <v>100</v>
      </c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7"/>
      <c r="ES40" s="105">
        <v>100</v>
      </c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7"/>
      <c r="FF40" s="65">
        <v>10</v>
      </c>
      <c r="FG40" s="66" t="s">
        <v>214</v>
      </c>
    </row>
    <row r="41" spans="1:163" s="3" customFormat="1" ht="69" customHeight="1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8"/>
      <c r="O41" s="166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166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8"/>
      <c r="AS41" s="166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8"/>
      <c r="BH41" s="166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8"/>
      <c r="BW41" s="166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8"/>
      <c r="CL41" s="89" t="s">
        <v>44</v>
      </c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1"/>
      <c r="DA41" s="89" t="s">
        <v>48</v>
      </c>
      <c r="DB41" s="90"/>
      <c r="DC41" s="90"/>
      <c r="DD41" s="90"/>
      <c r="DE41" s="90"/>
      <c r="DF41" s="90"/>
      <c r="DG41" s="90"/>
      <c r="DH41" s="90"/>
      <c r="DI41" s="90"/>
      <c r="DJ41" s="90"/>
      <c r="DK41" s="91"/>
      <c r="DL41" s="94" t="s">
        <v>104</v>
      </c>
      <c r="DM41" s="95"/>
      <c r="DN41" s="95"/>
      <c r="DO41" s="95"/>
      <c r="DP41" s="95"/>
      <c r="DQ41" s="95"/>
      <c r="DR41" s="96"/>
      <c r="DS41" s="105">
        <v>100</v>
      </c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7"/>
      <c r="EF41" s="105">
        <v>100</v>
      </c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7"/>
      <c r="ES41" s="105">
        <v>100</v>
      </c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7"/>
      <c r="FF41" s="65">
        <v>10</v>
      </c>
      <c r="FG41" s="66" t="s">
        <v>214</v>
      </c>
    </row>
    <row r="42" spans="1:163" s="3" customFormat="1" ht="85.5" customHeight="1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8"/>
      <c r="O42" s="166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8"/>
      <c r="AD42" s="166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8"/>
      <c r="AS42" s="166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8"/>
      <c r="BH42" s="166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8"/>
      <c r="BW42" s="166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8"/>
      <c r="CL42" s="89" t="s">
        <v>45</v>
      </c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1"/>
      <c r="DA42" s="89" t="s">
        <v>48</v>
      </c>
      <c r="DB42" s="90"/>
      <c r="DC42" s="90"/>
      <c r="DD42" s="90"/>
      <c r="DE42" s="90"/>
      <c r="DF42" s="90"/>
      <c r="DG42" s="90"/>
      <c r="DH42" s="90"/>
      <c r="DI42" s="90"/>
      <c r="DJ42" s="90"/>
      <c r="DK42" s="91"/>
      <c r="DL42" s="94" t="s">
        <v>104</v>
      </c>
      <c r="DM42" s="95"/>
      <c r="DN42" s="95"/>
      <c r="DO42" s="95"/>
      <c r="DP42" s="95"/>
      <c r="DQ42" s="95"/>
      <c r="DR42" s="96"/>
      <c r="DS42" s="105">
        <v>100</v>
      </c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7"/>
      <c r="EF42" s="105">
        <v>100</v>
      </c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7"/>
      <c r="ES42" s="105">
        <v>100</v>
      </c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7"/>
      <c r="FF42" s="65">
        <v>10</v>
      </c>
      <c r="FG42" s="66" t="s">
        <v>214</v>
      </c>
    </row>
    <row r="43" spans="1:163" s="3" customFormat="1" ht="92.25" customHeight="1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8"/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8"/>
      <c r="AD43" s="166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8"/>
      <c r="AS43" s="166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8"/>
      <c r="BH43" s="166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8"/>
      <c r="BW43" s="166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8"/>
      <c r="CL43" s="89" t="s">
        <v>46</v>
      </c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1"/>
      <c r="DA43" s="89" t="s">
        <v>48</v>
      </c>
      <c r="DB43" s="90"/>
      <c r="DC43" s="90"/>
      <c r="DD43" s="90"/>
      <c r="DE43" s="90"/>
      <c r="DF43" s="90"/>
      <c r="DG43" s="90"/>
      <c r="DH43" s="90"/>
      <c r="DI43" s="90"/>
      <c r="DJ43" s="90"/>
      <c r="DK43" s="91"/>
      <c r="DL43" s="94" t="s">
        <v>104</v>
      </c>
      <c r="DM43" s="95"/>
      <c r="DN43" s="95"/>
      <c r="DO43" s="95"/>
      <c r="DP43" s="95"/>
      <c r="DQ43" s="95"/>
      <c r="DR43" s="96"/>
      <c r="DS43" s="105">
        <v>100</v>
      </c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7"/>
      <c r="EF43" s="105">
        <v>100</v>
      </c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7"/>
      <c r="ES43" s="105">
        <v>100</v>
      </c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7"/>
      <c r="FF43" s="65">
        <v>10</v>
      </c>
      <c r="FG43" s="66" t="s">
        <v>214</v>
      </c>
    </row>
    <row r="44" spans="1:163" s="3" customFormat="1" ht="193.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  <c r="O44" s="141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3"/>
      <c r="AD44" s="141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3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3"/>
      <c r="BH44" s="141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3"/>
      <c r="BW44" s="141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3"/>
      <c r="CL44" s="97" t="s">
        <v>47</v>
      </c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9"/>
      <c r="DA44" s="89" t="s">
        <v>48</v>
      </c>
      <c r="DB44" s="90"/>
      <c r="DC44" s="90"/>
      <c r="DD44" s="90"/>
      <c r="DE44" s="90"/>
      <c r="DF44" s="90"/>
      <c r="DG44" s="90"/>
      <c r="DH44" s="90"/>
      <c r="DI44" s="90"/>
      <c r="DJ44" s="90"/>
      <c r="DK44" s="91"/>
      <c r="DL44" s="94" t="s">
        <v>104</v>
      </c>
      <c r="DM44" s="95"/>
      <c r="DN44" s="95"/>
      <c r="DO44" s="95"/>
      <c r="DP44" s="95"/>
      <c r="DQ44" s="95"/>
      <c r="DR44" s="96"/>
      <c r="DS44" s="105">
        <v>100</v>
      </c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7"/>
      <c r="EF44" s="105">
        <v>100</v>
      </c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7"/>
      <c r="ES44" s="105">
        <v>100</v>
      </c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7"/>
      <c r="FF44" s="65">
        <v>10</v>
      </c>
      <c r="FG44" s="66" t="s">
        <v>214</v>
      </c>
    </row>
    <row r="45" spans="51:74" s="9" customFormat="1" ht="10.5" customHeight="1">
      <c r="AY45" s="13"/>
      <c r="AZ45" s="13"/>
      <c r="BA45" s="13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="9" customFormat="1" ht="21.75" customHeight="1">
      <c r="A46" s="81" t="s">
        <v>39</v>
      </c>
    </row>
    <row r="47" spans="1:163" s="3" customFormat="1" ht="27.75" customHeight="1">
      <c r="A47" s="108" t="s">
        <v>90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08" t="s">
        <v>24</v>
      </c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10"/>
      <c r="AY47" s="108" t="s">
        <v>23</v>
      </c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10"/>
      <c r="BW47" s="97" t="s">
        <v>20</v>
      </c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9"/>
      <c r="CX47" s="97" t="s">
        <v>26</v>
      </c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9"/>
      <c r="EB47" s="97" t="s">
        <v>27</v>
      </c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9"/>
      <c r="FF47" s="186" t="s">
        <v>189</v>
      </c>
      <c r="FG47" s="186"/>
    </row>
    <row r="48" spans="1:163" s="3" customFormat="1" ht="19.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1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3"/>
      <c r="AY48" s="111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3"/>
      <c r="BW48" s="108" t="s">
        <v>21</v>
      </c>
      <c r="BX48" s="109"/>
      <c r="BY48" s="109"/>
      <c r="BZ48" s="109"/>
      <c r="CA48" s="109"/>
      <c r="CB48" s="109"/>
      <c r="CC48" s="109"/>
      <c r="CD48" s="109"/>
      <c r="CE48" s="109"/>
      <c r="CF48" s="109"/>
      <c r="CG48" s="110"/>
      <c r="CH48" s="138" t="s">
        <v>14</v>
      </c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40"/>
      <c r="CX48" s="160"/>
      <c r="CY48" s="161"/>
      <c r="CZ48" s="161"/>
      <c r="DA48" s="161"/>
      <c r="DB48" s="161"/>
      <c r="DC48" s="161"/>
      <c r="DD48" s="161"/>
      <c r="DE48" s="161"/>
      <c r="DF48" s="161"/>
      <c r="DG48" s="162"/>
      <c r="DH48" s="160"/>
      <c r="DI48" s="161"/>
      <c r="DJ48" s="161"/>
      <c r="DK48" s="161"/>
      <c r="DL48" s="161"/>
      <c r="DM48" s="161"/>
      <c r="DN48" s="161"/>
      <c r="DO48" s="161"/>
      <c r="DP48" s="161"/>
      <c r="DQ48" s="162"/>
      <c r="DR48" s="160"/>
      <c r="DS48" s="161"/>
      <c r="DT48" s="161"/>
      <c r="DU48" s="161"/>
      <c r="DV48" s="161"/>
      <c r="DW48" s="161"/>
      <c r="DX48" s="161"/>
      <c r="DY48" s="161"/>
      <c r="DZ48" s="161"/>
      <c r="EA48" s="162"/>
      <c r="EB48" s="160"/>
      <c r="EC48" s="161"/>
      <c r="ED48" s="161"/>
      <c r="EE48" s="161"/>
      <c r="EF48" s="161"/>
      <c r="EG48" s="161"/>
      <c r="EH48" s="161"/>
      <c r="EI48" s="161"/>
      <c r="EJ48" s="161"/>
      <c r="EK48" s="162"/>
      <c r="EL48" s="160"/>
      <c r="EM48" s="161"/>
      <c r="EN48" s="161"/>
      <c r="EO48" s="161"/>
      <c r="EP48" s="161"/>
      <c r="EQ48" s="161"/>
      <c r="ER48" s="161"/>
      <c r="ES48" s="161"/>
      <c r="ET48" s="161"/>
      <c r="EU48" s="162"/>
      <c r="EV48" s="160"/>
      <c r="EW48" s="161"/>
      <c r="EX48" s="161"/>
      <c r="EY48" s="161"/>
      <c r="EZ48" s="161"/>
      <c r="FA48" s="161"/>
      <c r="FB48" s="161"/>
      <c r="FC48" s="161"/>
      <c r="FD48" s="161"/>
      <c r="FE48" s="162"/>
      <c r="FF48" s="186"/>
      <c r="FG48" s="186"/>
    </row>
    <row r="49" spans="1:163" s="3" customFormat="1" ht="4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1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3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3"/>
      <c r="BW49" s="111"/>
      <c r="BX49" s="112"/>
      <c r="BY49" s="112"/>
      <c r="BZ49" s="112"/>
      <c r="CA49" s="112"/>
      <c r="CB49" s="112"/>
      <c r="CC49" s="112"/>
      <c r="CD49" s="112"/>
      <c r="CE49" s="112"/>
      <c r="CF49" s="112"/>
      <c r="CG49" s="113"/>
      <c r="CH49" s="166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8"/>
      <c r="CX49" s="102" t="s">
        <v>258</v>
      </c>
      <c r="CY49" s="103"/>
      <c r="CZ49" s="103"/>
      <c r="DA49" s="103"/>
      <c r="DB49" s="103"/>
      <c r="DC49" s="103"/>
      <c r="DD49" s="103"/>
      <c r="DE49" s="103"/>
      <c r="DF49" s="103"/>
      <c r="DG49" s="104"/>
      <c r="DH49" s="169" t="s">
        <v>118</v>
      </c>
      <c r="DI49" s="170"/>
      <c r="DJ49" s="170"/>
      <c r="DK49" s="159" t="s">
        <v>270</v>
      </c>
      <c r="DL49" s="159"/>
      <c r="DM49" s="159"/>
      <c r="DN49" s="103" t="s">
        <v>22</v>
      </c>
      <c r="DO49" s="103"/>
      <c r="DP49" s="103"/>
      <c r="DQ49" s="104"/>
      <c r="DR49" s="169" t="s">
        <v>118</v>
      </c>
      <c r="DS49" s="170"/>
      <c r="DT49" s="170"/>
      <c r="DU49" s="159" t="s">
        <v>279</v>
      </c>
      <c r="DV49" s="159"/>
      <c r="DW49" s="159"/>
      <c r="DX49" s="103" t="s">
        <v>22</v>
      </c>
      <c r="DY49" s="103"/>
      <c r="DZ49" s="103"/>
      <c r="EA49" s="104"/>
      <c r="EB49" s="169" t="s">
        <v>118</v>
      </c>
      <c r="EC49" s="170"/>
      <c r="ED49" s="170"/>
      <c r="EE49" s="159" t="s">
        <v>235</v>
      </c>
      <c r="EF49" s="159"/>
      <c r="EG49" s="159"/>
      <c r="EH49" s="103" t="s">
        <v>22</v>
      </c>
      <c r="EI49" s="103"/>
      <c r="EJ49" s="103"/>
      <c r="EK49" s="104"/>
      <c r="EL49" s="169" t="s">
        <v>118</v>
      </c>
      <c r="EM49" s="170"/>
      <c r="EN49" s="170"/>
      <c r="EO49" s="159" t="s">
        <v>270</v>
      </c>
      <c r="EP49" s="159"/>
      <c r="EQ49" s="159"/>
      <c r="ER49" s="103" t="s">
        <v>22</v>
      </c>
      <c r="ES49" s="103"/>
      <c r="ET49" s="103"/>
      <c r="EU49" s="104"/>
      <c r="EV49" s="169" t="s">
        <v>118</v>
      </c>
      <c r="EW49" s="170"/>
      <c r="EX49" s="170"/>
      <c r="EY49" s="159" t="s">
        <v>279</v>
      </c>
      <c r="EZ49" s="159"/>
      <c r="FA49" s="159"/>
      <c r="FB49" s="103" t="s">
        <v>22</v>
      </c>
      <c r="FC49" s="103"/>
      <c r="FD49" s="103"/>
      <c r="FE49" s="104"/>
      <c r="FF49" s="186"/>
      <c r="FG49" s="186"/>
    </row>
    <row r="50" spans="1:163" s="3" customFormat="1" ht="11.25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4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6"/>
      <c r="AY50" s="114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6"/>
      <c r="BW50" s="111"/>
      <c r="BX50" s="112"/>
      <c r="BY50" s="112"/>
      <c r="BZ50" s="112"/>
      <c r="CA50" s="112"/>
      <c r="CB50" s="112"/>
      <c r="CC50" s="112"/>
      <c r="CD50" s="112"/>
      <c r="CE50" s="112"/>
      <c r="CF50" s="112"/>
      <c r="CG50" s="113"/>
      <c r="CH50" s="141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3"/>
      <c r="CX50" s="111" t="s">
        <v>142</v>
      </c>
      <c r="CY50" s="112"/>
      <c r="CZ50" s="112"/>
      <c r="DA50" s="112"/>
      <c r="DB50" s="112"/>
      <c r="DC50" s="112"/>
      <c r="DD50" s="112"/>
      <c r="DE50" s="112"/>
      <c r="DF50" s="112"/>
      <c r="DG50" s="113"/>
      <c r="DH50" s="111" t="s">
        <v>17</v>
      </c>
      <c r="DI50" s="112"/>
      <c r="DJ50" s="112"/>
      <c r="DK50" s="112"/>
      <c r="DL50" s="112"/>
      <c r="DM50" s="112"/>
      <c r="DN50" s="112"/>
      <c r="DO50" s="112"/>
      <c r="DP50" s="112"/>
      <c r="DQ50" s="113"/>
      <c r="DR50" s="111" t="s">
        <v>18</v>
      </c>
      <c r="DS50" s="112"/>
      <c r="DT50" s="112"/>
      <c r="DU50" s="112"/>
      <c r="DV50" s="112"/>
      <c r="DW50" s="112"/>
      <c r="DX50" s="112"/>
      <c r="DY50" s="112"/>
      <c r="DZ50" s="112"/>
      <c r="EA50" s="113"/>
      <c r="EB50" s="111" t="s">
        <v>25</v>
      </c>
      <c r="EC50" s="112"/>
      <c r="ED50" s="112"/>
      <c r="EE50" s="112"/>
      <c r="EF50" s="112"/>
      <c r="EG50" s="112"/>
      <c r="EH50" s="112"/>
      <c r="EI50" s="112"/>
      <c r="EJ50" s="112"/>
      <c r="EK50" s="113"/>
      <c r="EL50" s="111" t="s">
        <v>17</v>
      </c>
      <c r="EM50" s="112"/>
      <c r="EN50" s="112"/>
      <c r="EO50" s="112"/>
      <c r="EP50" s="112"/>
      <c r="EQ50" s="112"/>
      <c r="ER50" s="112"/>
      <c r="ES50" s="112"/>
      <c r="ET50" s="112"/>
      <c r="EU50" s="113"/>
      <c r="EV50" s="111" t="s">
        <v>18</v>
      </c>
      <c r="EW50" s="112"/>
      <c r="EX50" s="112"/>
      <c r="EY50" s="112"/>
      <c r="EZ50" s="112"/>
      <c r="FA50" s="112"/>
      <c r="FB50" s="112"/>
      <c r="FC50" s="112"/>
      <c r="FD50" s="112"/>
      <c r="FE50" s="113"/>
      <c r="FF50" s="186" t="s">
        <v>158</v>
      </c>
      <c r="FG50" s="186" t="s">
        <v>159</v>
      </c>
    </row>
    <row r="51" spans="1:163" s="3" customFormat="1" ht="82.5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97" t="s">
        <v>172</v>
      </c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9"/>
      <c r="AA51" s="97" t="s">
        <v>173</v>
      </c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9"/>
      <c r="AM51" s="97" t="s">
        <v>174</v>
      </c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9"/>
      <c r="AY51" s="97" t="s">
        <v>223</v>
      </c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9"/>
      <c r="BK51" s="97" t="s">
        <v>225</v>
      </c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9"/>
      <c r="BW51" s="111"/>
      <c r="BX51" s="112"/>
      <c r="BY51" s="112"/>
      <c r="BZ51" s="112"/>
      <c r="CA51" s="112"/>
      <c r="CB51" s="112"/>
      <c r="CC51" s="112"/>
      <c r="CD51" s="112"/>
      <c r="CE51" s="112"/>
      <c r="CF51" s="112"/>
      <c r="CG51" s="113"/>
      <c r="CH51" s="138" t="s">
        <v>12</v>
      </c>
      <c r="CI51" s="139"/>
      <c r="CJ51" s="139"/>
      <c r="CK51" s="139"/>
      <c r="CL51" s="139"/>
      <c r="CM51" s="139"/>
      <c r="CN51" s="139"/>
      <c r="CO51" s="139"/>
      <c r="CP51" s="139"/>
      <c r="CQ51" s="140"/>
      <c r="CR51" s="138" t="s">
        <v>13</v>
      </c>
      <c r="CS51" s="139"/>
      <c r="CT51" s="139"/>
      <c r="CU51" s="139"/>
      <c r="CV51" s="139"/>
      <c r="CW51" s="140"/>
      <c r="CX51" s="111"/>
      <c r="CY51" s="112"/>
      <c r="CZ51" s="112"/>
      <c r="DA51" s="112"/>
      <c r="DB51" s="112"/>
      <c r="DC51" s="112"/>
      <c r="DD51" s="112"/>
      <c r="DE51" s="112"/>
      <c r="DF51" s="112"/>
      <c r="DG51" s="113"/>
      <c r="DH51" s="111"/>
      <c r="DI51" s="112"/>
      <c r="DJ51" s="112"/>
      <c r="DK51" s="112"/>
      <c r="DL51" s="112"/>
      <c r="DM51" s="112"/>
      <c r="DN51" s="112"/>
      <c r="DO51" s="112"/>
      <c r="DP51" s="112"/>
      <c r="DQ51" s="113"/>
      <c r="DR51" s="111"/>
      <c r="DS51" s="112"/>
      <c r="DT51" s="112"/>
      <c r="DU51" s="112"/>
      <c r="DV51" s="112"/>
      <c r="DW51" s="112"/>
      <c r="DX51" s="112"/>
      <c r="DY51" s="112"/>
      <c r="DZ51" s="112"/>
      <c r="EA51" s="113"/>
      <c r="EB51" s="111"/>
      <c r="EC51" s="112"/>
      <c r="ED51" s="112"/>
      <c r="EE51" s="112"/>
      <c r="EF51" s="112"/>
      <c r="EG51" s="112"/>
      <c r="EH51" s="112"/>
      <c r="EI51" s="112"/>
      <c r="EJ51" s="112"/>
      <c r="EK51" s="113"/>
      <c r="EL51" s="111"/>
      <c r="EM51" s="112"/>
      <c r="EN51" s="112"/>
      <c r="EO51" s="112"/>
      <c r="EP51" s="112"/>
      <c r="EQ51" s="112"/>
      <c r="ER51" s="112"/>
      <c r="ES51" s="112"/>
      <c r="ET51" s="112"/>
      <c r="EU51" s="113"/>
      <c r="EV51" s="111"/>
      <c r="EW51" s="112"/>
      <c r="EX51" s="112"/>
      <c r="EY51" s="112"/>
      <c r="EZ51" s="112"/>
      <c r="FA51" s="112"/>
      <c r="FB51" s="112"/>
      <c r="FC51" s="112"/>
      <c r="FD51" s="112"/>
      <c r="FE51" s="113"/>
      <c r="FF51" s="186"/>
      <c r="FG51" s="186"/>
    </row>
    <row r="52" spans="1:163" s="3" customFormat="1" ht="41.25" customHeight="1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4" t="s">
        <v>8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6"/>
      <c r="AA52" s="114" t="s">
        <v>8</v>
      </c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6"/>
      <c r="AM52" s="114" t="s">
        <v>233</v>
      </c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6"/>
      <c r="AY52" s="114" t="s">
        <v>233</v>
      </c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6"/>
      <c r="BK52" s="114" t="s">
        <v>233</v>
      </c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6"/>
      <c r="BW52" s="114"/>
      <c r="BX52" s="115"/>
      <c r="BY52" s="115"/>
      <c r="BZ52" s="115"/>
      <c r="CA52" s="115"/>
      <c r="CB52" s="115"/>
      <c r="CC52" s="115"/>
      <c r="CD52" s="115"/>
      <c r="CE52" s="115"/>
      <c r="CF52" s="115"/>
      <c r="CG52" s="116"/>
      <c r="CH52" s="141"/>
      <c r="CI52" s="142"/>
      <c r="CJ52" s="142"/>
      <c r="CK52" s="142"/>
      <c r="CL52" s="142"/>
      <c r="CM52" s="142"/>
      <c r="CN52" s="142"/>
      <c r="CO52" s="142"/>
      <c r="CP52" s="142"/>
      <c r="CQ52" s="143"/>
      <c r="CR52" s="141"/>
      <c r="CS52" s="142"/>
      <c r="CT52" s="142"/>
      <c r="CU52" s="142"/>
      <c r="CV52" s="142"/>
      <c r="CW52" s="143"/>
      <c r="CX52" s="114"/>
      <c r="CY52" s="115"/>
      <c r="CZ52" s="115"/>
      <c r="DA52" s="115"/>
      <c r="DB52" s="115"/>
      <c r="DC52" s="115"/>
      <c r="DD52" s="115"/>
      <c r="DE52" s="115"/>
      <c r="DF52" s="115"/>
      <c r="DG52" s="116"/>
      <c r="DH52" s="114"/>
      <c r="DI52" s="115"/>
      <c r="DJ52" s="115"/>
      <c r="DK52" s="115"/>
      <c r="DL52" s="115"/>
      <c r="DM52" s="115"/>
      <c r="DN52" s="115"/>
      <c r="DO52" s="115"/>
      <c r="DP52" s="115"/>
      <c r="DQ52" s="116"/>
      <c r="DR52" s="114"/>
      <c r="DS52" s="115"/>
      <c r="DT52" s="115"/>
      <c r="DU52" s="115"/>
      <c r="DV52" s="115"/>
      <c r="DW52" s="115"/>
      <c r="DX52" s="115"/>
      <c r="DY52" s="115"/>
      <c r="DZ52" s="115"/>
      <c r="EA52" s="116"/>
      <c r="EB52" s="114"/>
      <c r="EC52" s="115"/>
      <c r="ED52" s="115"/>
      <c r="EE52" s="115"/>
      <c r="EF52" s="115"/>
      <c r="EG52" s="115"/>
      <c r="EH52" s="115"/>
      <c r="EI52" s="115"/>
      <c r="EJ52" s="115"/>
      <c r="EK52" s="116"/>
      <c r="EL52" s="114"/>
      <c r="EM52" s="115"/>
      <c r="EN52" s="115"/>
      <c r="EO52" s="115"/>
      <c r="EP52" s="115"/>
      <c r="EQ52" s="115"/>
      <c r="ER52" s="115"/>
      <c r="ES52" s="115"/>
      <c r="ET52" s="115"/>
      <c r="EU52" s="116"/>
      <c r="EV52" s="114"/>
      <c r="EW52" s="115"/>
      <c r="EX52" s="115"/>
      <c r="EY52" s="115"/>
      <c r="EZ52" s="115"/>
      <c r="FA52" s="115"/>
      <c r="FB52" s="115"/>
      <c r="FC52" s="115"/>
      <c r="FD52" s="115"/>
      <c r="FE52" s="116"/>
      <c r="FF52" s="186"/>
      <c r="FG52" s="186"/>
    </row>
    <row r="53" spans="1:163" s="17" customFormat="1" ht="20.25" customHeight="1">
      <c r="A53" s="131">
        <v>1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131">
        <v>2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3"/>
      <c r="AA53" s="131">
        <v>3</v>
      </c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3"/>
      <c r="AM53" s="131">
        <v>4</v>
      </c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3"/>
      <c r="AY53" s="131">
        <v>5</v>
      </c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3"/>
      <c r="BK53" s="131">
        <v>6</v>
      </c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3"/>
      <c r="BW53" s="131">
        <v>7</v>
      </c>
      <c r="BX53" s="132"/>
      <c r="BY53" s="132"/>
      <c r="BZ53" s="132"/>
      <c r="CA53" s="132"/>
      <c r="CB53" s="132"/>
      <c r="CC53" s="132"/>
      <c r="CD53" s="132"/>
      <c r="CE53" s="132"/>
      <c r="CF53" s="132"/>
      <c r="CG53" s="133"/>
      <c r="CH53" s="131">
        <v>8</v>
      </c>
      <c r="CI53" s="132"/>
      <c r="CJ53" s="132"/>
      <c r="CK53" s="132"/>
      <c r="CL53" s="132"/>
      <c r="CM53" s="132"/>
      <c r="CN53" s="132"/>
      <c r="CO53" s="132"/>
      <c r="CP53" s="132"/>
      <c r="CQ53" s="133"/>
      <c r="CR53" s="131">
        <v>9</v>
      </c>
      <c r="CS53" s="132"/>
      <c r="CT53" s="132"/>
      <c r="CU53" s="132"/>
      <c r="CV53" s="132"/>
      <c r="CW53" s="133"/>
      <c r="CX53" s="131">
        <v>10</v>
      </c>
      <c r="CY53" s="132"/>
      <c r="CZ53" s="132"/>
      <c r="DA53" s="132"/>
      <c r="DB53" s="132"/>
      <c r="DC53" s="132"/>
      <c r="DD53" s="132"/>
      <c r="DE53" s="132"/>
      <c r="DF53" s="132"/>
      <c r="DG53" s="133"/>
      <c r="DH53" s="131">
        <v>11</v>
      </c>
      <c r="DI53" s="132"/>
      <c r="DJ53" s="132"/>
      <c r="DK53" s="132"/>
      <c r="DL53" s="132"/>
      <c r="DM53" s="132"/>
      <c r="DN53" s="132"/>
      <c r="DO53" s="132"/>
      <c r="DP53" s="132"/>
      <c r="DQ53" s="133"/>
      <c r="DR53" s="131">
        <v>12</v>
      </c>
      <c r="DS53" s="132"/>
      <c r="DT53" s="132"/>
      <c r="DU53" s="132"/>
      <c r="DV53" s="132"/>
      <c r="DW53" s="132"/>
      <c r="DX53" s="132"/>
      <c r="DY53" s="132"/>
      <c r="DZ53" s="132"/>
      <c r="EA53" s="133"/>
      <c r="EB53" s="131">
        <v>13</v>
      </c>
      <c r="EC53" s="132"/>
      <c r="ED53" s="132"/>
      <c r="EE53" s="132"/>
      <c r="EF53" s="132"/>
      <c r="EG53" s="132"/>
      <c r="EH53" s="132"/>
      <c r="EI53" s="132"/>
      <c r="EJ53" s="132"/>
      <c r="EK53" s="133"/>
      <c r="EL53" s="131">
        <v>14</v>
      </c>
      <c r="EM53" s="132"/>
      <c r="EN53" s="132"/>
      <c r="EO53" s="132"/>
      <c r="EP53" s="132"/>
      <c r="EQ53" s="132"/>
      <c r="ER53" s="132"/>
      <c r="ES53" s="132"/>
      <c r="ET53" s="132"/>
      <c r="EU53" s="133"/>
      <c r="EV53" s="131">
        <v>15</v>
      </c>
      <c r="EW53" s="132"/>
      <c r="EX53" s="132"/>
      <c r="EY53" s="132"/>
      <c r="EZ53" s="132"/>
      <c r="FA53" s="132"/>
      <c r="FB53" s="132"/>
      <c r="FC53" s="132"/>
      <c r="FD53" s="132"/>
      <c r="FE53" s="133"/>
      <c r="FF53" s="53">
        <v>16</v>
      </c>
      <c r="FG53" s="53">
        <v>17</v>
      </c>
    </row>
    <row r="54" spans="1:163" s="17" customFormat="1" ht="91.5" customHeight="1">
      <c r="A54" s="117" t="s">
        <v>197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01" t="s">
        <v>42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93" t="s">
        <v>88</v>
      </c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 t="s">
        <v>88</v>
      </c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101" t="s">
        <v>88</v>
      </c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 t="s">
        <v>53</v>
      </c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89" t="s">
        <v>41</v>
      </c>
      <c r="BX54" s="90"/>
      <c r="BY54" s="90"/>
      <c r="BZ54" s="90"/>
      <c r="CA54" s="90"/>
      <c r="CB54" s="90"/>
      <c r="CC54" s="90"/>
      <c r="CD54" s="90"/>
      <c r="CE54" s="90"/>
      <c r="CF54" s="90"/>
      <c r="CG54" s="91"/>
      <c r="CH54" s="89" t="s">
        <v>87</v>
      </c>
      <c r="CI54" s="90"/>
      <c r="CJ54" s="90"/>
      <c r="CK54" s="90"/>
      <c r="CL54" s="90"/>
      <c r="CM54" s="90"/>
      <c r="CN54" s="90"/>
      <c r="CO54" s="90"/>
      <c r="CP54" s="90"/>
      <c r="CQ54" s="91"/>
      <c r="CR54" s="92" t="s">
        <v>91</v>
      </c>
      <c r="CS54" s="92"/>
      <c r="CT54" s="92"/>
      <c r="CU54" s="92"/>
      <c r="CV54" s="92"/>
      <c r="CW54" s="92"/>
      <c r="CX54" s="93">
        <v>175</v>
      </c>
      <c r="CY54" s="93"/>
      <c r="CZ54" s="93"/>
      <c r="DA54" s="93"/>
      <c r="DB54" s="93"/>
      <c r="DC54" s="93"/>
      <c r="DD54" s="93"/>
      <c r="DE54" s="93"/>
      <c r="DF54" s="93"/>
      <c r="DG54" s="93"/>
      <c r="DH54" s="93">
        <v>175</v>
      </c>
      <c r="DI54" s="93"/>
      <c r="DJ54" s="93"/>
      <c r="DK54" s="93"/>
      <c r="DL54" s="93"/>
      <c r="DM54" s="93"/>
      <c r="DN54" s="93"/>
      <c r="DO54" s="93"/>
      <c r="DP54" s="93"/>
      <c r="DQ54" s="93"/>
      <c r="DR54" s="93">
        <v>175</v>
      </c>
      <c r="DS54" s="93"/>
      <c r="DT54" s="93"/>
      <c r="DU54" s="93"/>
      <c r="DV54" s="93"/>
      <c r="DW54" s="93"/>
      <c r="DX54" s="93"/>
      <c r="DY54" s="93"/>
      <c r="DZ54" s="93"/>
      <c r="EA54" s="93"/>
      <c r="EB54" s="93">
        <v>0</v>
      </c>
      <c r="EC54" s="93"/>
      <c r="ED54" s="93"/>
      <c r="EE54" s="93"/>
      <c r="EF54" s="93"/>
      <c r="EG54" s="93"/>
      <c r="EH54" s="93"/>
      <c r="EI54" s="93"/>
      <c r="EJ54" s="93"/>
      <c r="EK54" s="93"/>
      <c r="EL54" s="93">
        <v>0</v>
      </c>
      <c r="EM54" s="93"/>
      <c r="EN54" s="93"/>
      <c r="EO54" s="93"/>
      <c r="EP54" s="93"/>
      <c r="EQ54" s="93"/>
      <c r="ER54" s="93"/>
      <c r="ES54" s="93"/>
      <c r="ET54" s="93"/>
      <c r="EU54" s="93"/>
      <c r="EV54" s="93">
        <v>0</v>
      </c>
      <c r="EW54" s="93"/>
      <c r="EX54" s="93"/>
      <c r="EY54" s="93"/>
      <c r="EZ54" s="93"/>
      <c r="FA54" s="93"/>
      <c r="FB54" s="93"/>
      <c r="FC54" s="93"/>
      <c r="FD54" s="93"/>
      <c r="FE54" s="93"/>
      <c r="FF54" s="53">
        <v>5</v>
      </c>
      <c r="FG54" s="53">
        <v>9</v>
      </c>
    </row>
    <row r="55" spans="1:163" s="17" customFormat="1" ht="105.75" customHeight="1">
      <c r="A55" s="117" t="s">
        <v>198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01" t="s">
        <v>42</v>
      </c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 t="s">
        <v>117</v>
      </c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 t="s">
        <v>98</v>
      </c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 t="s">
        <v>88</v>
      </c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 t="s">
        <v>53</v>
      </c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89" t="s">
        <v>41</v>
      </c>
      <c r="BX55" s="90"/>
      <c r="BY55" s="90"/>
      <c r="BZ55" s="90"/>
      <c r="CA55" s="90"/>
      <c r="CB55" s="90"/>
      <c r="CC55" s="90"/>
      <c r="CD55" s="90"/>
      <c r="CE55" s="90"/>
      <c r="CF55" s="90"/>
      <c r="CG55" s="91"/>
      <c r="CH55" s="89" t="s">
        <v>87</v>
      </c>
      <c r="CI55" s="90"/>
      <c r="CJ55" s="90"/>
      <c r="CK55" s="90"/>
      <c r="CL55" s="90"/>
      <c r="CM55" s="90"/>
      <c r="CN55" s="90"/>
      <c r="CO55" s="90"/>
      <c r="CP55" s="90"/>
      <c r="CQ55" s="91"/>
      <c r="CR55" s="92" t="s">
        <v>91</v>
      </c>
      <c r="CS55" s="92"/>
      <c r="CT55" s="92"/>
      <c r="CU55" s="92"/>
      <c r="CV55" s="92"/>
      <c r="CW55" s="92"/>
      <c r="CX55" s="100">
        <v>10</v>
      </c>
      <c r="CY55" s="100"/>
      <c r="CZ55" s="100"/>
      <c r="DA55" s="100"/>
      <c r="DB55" s="100"/>
      <c r="DC55" s="100"/>
      <c r="DD55" s="100"/>
      <c r="DE55" s="100"/>
      <c r="DF55" s="100"/>
      <c r="DG55" s="100"/>
      <c r="DH55" s="100">
        <v>10</v>
      </c>
      <c r="DI55" s="100"/>
      <c r="DJ55" s="100"/>
      <c r="DK55" s="100"/>
      <c r="DL55" s="100"/>
      <c r="DM55" s="100"/>
      <c r="DN55" s="100"/>
      <c r="DO55" s="100"/>
      <c r="DP55" s="100"/>
      <c r="DQ55" s="100"/>
      <c r="DR55" s="100">
        <v>10</v>
      </c>
      <c r="DS55" s="100"/>
      <c r="DT55" s="100"/>
      <c r="DU55" s="100"/>
      <c r="DV55" s="100"/>
      <c r="DW55" s="100"/>
      <c r="DX55" s="100"/>
      <c r="DY55" s="100"/>
      <c r="DZ55" s="100"/>
      <c r="EA55" s="100"/>
      <c r="EB55" s="93">
        <v>0</v>
      </c>
      <c r="EC55" s="93"/>
      <c r="ED55" s="93"/>
      <c r="EE55" s="93"/>
      <c r="EF55" s="93"/>
      <c r="EG55" s="93"/>
      <c r="EH55" s="93"/>
      <c r="EI55" s="93"/>
      <c r="EJ55" s="93"/>
      <c r="EK55" s="93"/>
      <c r="EL55" s="93">
        <v>0</v>
      </c>
      <c r="EM55" s="93"/>
      <c r="EN55" s="93"/>
      <c r="EO55" s="93"/>
      <c r="EP55" s="93"/>
      <c r="EQ55" s="93"/>
      <c r="ER55" s="93"/>
      <c r="ES55" s="93"/>
      <c r="ET55" s="93"/>
      <c r="EU55" s="93"/>
      <c r="EV55" s="93">
        <v>0</v>
      </c>
      <c r="EW55" s="93"/>
      <c r="EX55" s="93"/>
      <c r="EY55" s="93"/>
      <c r="EZ55" s="93"/>
      <c r="FA55" s="93"/>
      <c r="FB55" s="93"/>
      <c r="FC55" s="93"/>
      <c r="FD55" s="93"/>
      <c r="FE55" s="93"/>
      <c r="FF55" s="67">
        <v>10</v>
      </c>
      <c r="FG55" s="67">
        <v>1</v>
      </c>
    </row>
    <row r="56" spans="1:163" s="17" customFormat="1" ht="108" customHeight="1">
      <c r="A56" s="117" t="s">
        <v>238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01" t="s">
        <v>42</v>
      </c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 t="s">
        <v>88</v>
      </c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 t="s">
        <v>98</v>
      </c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 t="s">
        <v>53</v>
      </c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93" t="s">
        <v>88</v>
      </c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89" t="s">
        <v>41</v>
      </c>
      <c r="BX56" s="90"/>
      <c r="BY56" s="90"/>
      <c r="BZ56" s="90"/>
      <c r="CA56" s="90"/>
      <c r="CB56" s="90"/>
      <c r="CC56" s="90"/>
      <c r="CD56" s="90"/>
      <c r="CE56" s="90"/>
      <c r="CF56" s="90"/>
      <c r="CG56" s="91"/>
      <c r="CH56" s="89" t="s">
        <v>87</v>
      </c>
      <c r="CI56" s="90"/>
      <c r="CJ56" s="90"/>
      <c r="CK56" s="90"/>
      <c r="CL56" s="90"/>
      <c r="CM56" s="90"/>
      <c r="CN56" s="90"/>
      <c r="CO56" s="90"/>
      <c r="CP56" s="90"/>
      <c r="CQ56" s="91"/>
      <c r="CR56" s="92" t="s">
        <v>91</v>
      </c>
      <c r="CS56" s="92"/>
      <c r="CT56" s="92"/>
      <c r="CU56" s="92"/>
      <c r="CV56" s="92"/>
      <c r="CW56" s="92"/>
      <c r="CX56" s="93">
        <v>28</v>
      </c>
      <c r="CY56" s="93"/>
      <c r="CZ56" s="93"/>
      <c r="DA56" s="93"/>
      <c r="DB56" s="93"/>
      <c r="DC56" s="93"/>
      <c r="DD56" s="93"/>
      <c r="DE56" s="93"/>
      <c r="DF56" s="93"/>
      <c r="DG56" s="93"/>
      <c r="DH56" s="93">
        <v>28</v>
      </c>
      <c r="DI56" s="93"/>
      <c r="DJ56" s="93"/>
      <c r="DK56" s="93"/>
      <c r="DL56" s="93"/>
      <c r="DM56" s="93"/>
      <c r="DN56" s="93"/>
      <c r="DO56" s="93"/>
      <c r="DP56" s="93"/>
      <c r="DQ56" s="93"/>
      <c r="DR56" s="93">
        <v>28</v>
      </c>
      <c r="DS56" s="93"/>
      <c r="DT56" s="93"/>
      <c r="DU56" s="93"/>
      <c r="DV56" s="93"/>
      <c r="DW56" s="93"/>
      <c r="DX56" s="93"/>
      <c r="DY56" s="93"/>
      <c r="DZ56" s="93"/>
      <c r="EA56" s="93"/>
      <c r="EB56" s="93">
        <v>0</v>
      </c>
      <c r="EC56" s="93"/>
      <c r="ED56" s="93"/>
      <c r="EE56" s="93"/>
      <c r="EF56" s="93"/>
      <c r="EG56" s="93"/>
      <c r="EH56" s="93"/>
      <c r="EI56" s="93"/>
      <c r="EJ56" s="93"/>
      <c r="EK56" s="93"/>
      <c r="EL56" s="93">
        <v>0</v>
      </c>
      <c r="EM56" s="93"/>
      <c r="EN56" s="93"/>
      <c r="EO56" s="93"/>
      <c r="EP56" s="93"/>
      <c r="EQ56" s="93"/>
      <c r="ER56" s="93"/>
      <c r="ES56" s="93"/>
      <c r="ET56" s="93"/>
      <c r="EU56" s="93"/>
      <c r="EV56" s="93">
        <v>0</v>
      </c>
      <c r="EW56" s="93"/>
      <c r="EX56" s="93"/>
      <c r="EY56" s="93"/>
      <c r="EZ56" s="93"/>
      <c r="FA56" s="93"/>
      <c r="FB56" s="93"/>
      <c r="FC56" s="93"/>
      <c r="FD56" s="93"/>
      <c r="FE56" s="93"/>
      <c r="FF56" s="53">
        <v>10</v>
      </c>
      <c r="FG56" s="53">
        <v>3</v>
      </c>
    </row>
    <row r="57" spans="1:163" s="17" customFormat="1" ht="96" customHeight="1">
      <c r="A57" s="117" t="s">
        <v>236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01" t="s">
        <v>42</v>
      </c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 t="s">
        <v>88</v>
      </c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 t="s">
        <v>237</v>
      </c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 t="s">
        <v>88</v>
      </c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 t="s">
        <v>53</v>
      </c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89" t="s">
        <v>41</v>
      </c>
      <c r="BX57" s="90"/>
      <c r="BY57" s="90"/>
      <c r="BZ57" s="90"/>
      <c r="CA57" s="90"/>
      <c r="CB57" s="90"/>
      <c r="CC57" s="90"/>
      <c r="CD57" s="90"/>
      <c r="CE57" s="90"/>
      <c r="CF57" s="90"/>
      <c r="CG57" s="91"/>
      <c r="CH57" s="89" t="s">
        <v>87</v>
      </c>
      <c r="CI57" s="90"/>
      <c r="CJ57" s="90"/>
      <c r="CK57" s="90"/>
      <c r="CL57" s="90"/>
      <c r="CM57" s="90"/>
      <c r="CN57" s="90"/>
      <c r="CO57" s="90"/>
      <c r="CP57" s="90"/>
      <c r="CQ57" s="91"/>
      <c r="CR57" s="92" t="s">
        <v>91</v>
      </c>
      <c r="CS57" s="92"/>
      <c r="CT57" s="92"/>
      <c r="CU57" s="92"/>
      <c r="CV57" s="92"/>
      <c r="CW57" s="92"/>
      <c r="CX57" s="93">
        <v>1</v>
      </c>
      <c r="CY57" s="93"/>
      <c r="CZ57" s="93"/>
      <c r="DA57" s="93"/>
      <c r="DB57" s="93"/>
      <c r="DC57" s="93"/>
      <c r="DD57" s="93"/>
      <c r="DE57" s="93"/>
      <c r="DF57" s="93"/>
      <c r="DG57" s="93"/>
      <c r="DH57" s="93">
        <v>1</v>
      </c>
      <c r="DI57" s="93"/>
      <c r="DJ57" s="93"/>
      <c r="DK57" s="93"/>
      <c r="DL57" s="93"/>
      <c r="DM57" s="93"/>
      <c r="DN57" s="93"/>
      <c r="DO57" s="93"/>
      <c r="DP57" s="93"/>
      <c r="DQ57" s="93"/>
      <c r="DR57" s="93">
        <v>1</v>
      </c>
      <c r="DS57" s="93"/>
      <c r="DT57" s="93"/>
      <c r="DU57" s="93"/>
      <c r="DV57" s="93"/>
      <c r="DW57" s="93"/>
      <c r="DX57" s="93"/>
      <c r="DY57" s="93"/>
      <c r="DZ57" s="93"/>
      <c r="EA57" s="93"/>
      <c r="EB57" s="93">
        <v>0</v>
      </c>
      <c r="EC57" s="93"/>
      <c r="ED57" s="93"/>
      <c r="EE57" s="93"/>
      <c r="EF57" s="93"/>
      <c r="EG57" s="93"/>
      <c r="EH57" s="93"/>
      <c r="EI57" s="93"/>
      <c r="EJ57" s="93"/>
      <c r="EK57" s="93"/>
      <c r="EL57" s="93">
        <v>0</v>
      </c>
      <c r="EM57" s="93"/>
      <c r="EN57" s="93"/>
      <c r="EO57" s="93"/>
      <c r="EP57" s="93"/>
      <c r="EQ57" s="93"/>
      <c r="ER57" s="93"/>
      <c r="ES57" s="93"/>
      <c r="ET57" s="93"/>
      <c r="EU57" s="93"/>
      <c r="EV57" s="93">
        <v>0</v>
      </c>
      <c r="EW57" s="93"/>
      <c r="EX57" s="93"/>
      <c r="EY57" s="93"/>
      <c r="EZ57" s="93"/>
      <c r="FA57" s="93"/>
      <c r="FB57" s="93"/>
      <c r="FC57" s="93"/>
      <c r="FD57" s="93"/>
      <c r="FE57" s="93"/>
      <c r="FF57" s="53">
        <v>25</v>
      </c>
      <c r="FG57" s="53">
        <v>0</v>
      </c>
    </row>
    <row r="58" s="9" customFormat="1" ht="12.75" customHeight="1"/>
    <row r="59" s="9" customFormat="1" ht="15.75">
      <c r="A59" s="9" t="s">
        <v>83</v>
      </c>
    </row>
    <row r="60" s="9" customFormat="1" ht="15.75">
      <c r="A60" s="9" t="s">
        <v>29</v>
      </c>
    </row>
    <row r="61" s="9" customFormat="1" ht="15.75">
      <c r="A61" s="9" t="s">
        <v>30</v>
      </c>
    </row>
    <row r="62" spans="1:163" s="9" customFormat="1" ht="71.25" customHeight="1">
      <c r="A62" s="157" t="s">
        <v>282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="9" customFormat="1" ht="18.75" customHeight="1">
      <c r="A63" s="81" t="s">
        <v>31</v>
      </c>
    </row>
    <row r="64" spans="1:163" s="2" customFormat="1" ht="17.25" customHeight="1">
      <c r="A64" s="156" t="s">
        <v>32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82" t="s">
        <v>33</v>
      </c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4"/>
      <c r="DE64" s="156" t="s">
        <v>34</v>
      </c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</row>
    <row r="65" spans="1:163" s="2" customFormat="1" ht="18" customHeight="1">
      <c r="A65" s="118">
        <v>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9" t="s">
        <v>35</v>
      </c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  <c r="DE65" s="155">
        <v>3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</row>
    <row r="66" spans="1:163" s="2" customFormat="1" ht="152.25" customHeight="1">
      <c r="A66" s="144" t="s">
        <v>61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6"/>
      <c r="BC66" s="122" t="s">
        <v>262</v>
      </c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4"/>
      <c r="DE66" s="154" t="s">
        <v>49</v>
      </c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</row>
    <row r="67" spans="1:163" s="2" customFormat="1" ht="114" customHeight="1">
      <c r="A67" s="158" t="s">
        <v>54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22" t="s">
        <v>263</v>
      </c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  <c r="DE67" s="154" t="s">
        <v>49</v>
      </c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</row>
    <row r="68" spans="1:161" s="2" customFormat="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</row>
    <row r="69" spans="1:161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 t="s">
        <v>86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4" t="s">
        <v>4</v>
      </c>
      <c r="CE69" s="165" t="s">
        <v>35</v>
      </c>
      <c r="CF69" s="165"/>
      <c r="CG69" s="165"/>
      <c r="CH69" s="165"/>
      <c r="CI69" s="165"/>
      <c r="CJ69" s="165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</row>
    <row r="70" spans="1:163" ht="15.75">
      <c r="A70" s="22" t="s">
        <v>92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32"/>
      <c r="EQ70" s="9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F70" s="32" t="s">
        <v>154</v>
      </c>
      <c r="FG70" s="188" t="s">
        <v>127</v>
      </c>
    </row>
    <row r="71" spans="1:163" ht="15.75">
      <c r="A71" s="22" t="s">
        <v>93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2"/>
      <c r="EQ71" s="9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F71" s="32" t="s">
        <v>155</v>
      </c>
      <c r="FG71" s="189"/>
    </row>
    <row r="72" spans="1:163" ht="15.75">
      <c r="A72" s="31" t="s">
        <v>213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2"/>
      <c r="EQ72" s="9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F72" s="32" t="s">
        <v>156</v>
      </c>
      <c r="FG72" s="190"/>
    </row>
    <row r="73" spans="1:161" ht="15.75">
      <c r="A73" s="9" t="s">
        <v>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s="82" customFormat="1" ht="20.25" customHeight="1">
      <c r="A74" s="81" t="s">
        <v>63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</row>
    <row r="75" spans="1:163" ht="29.25" customHeight="1">
      <c r="A75" s="108" t="s">
        <v>90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10"/>
      <c r="O75" s="108" t="s">
        <v>9</v>
      </c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10"/>
      <c r="BH75" s="108" t="s">
        <v>10</v>
      </c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10"/>
      <c r="CL75" s="97" t="s">
        <v>11</v>
      </c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9"/>
      <c r="DS75" s="97" t="s">
        <v>38</v>
      </c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9"/>
      <c r="FF75" s="186" t="s">
        <v>157</v>
      </c>
      <c r="FG75" s="186"/>
    </row>
    <row r="76" spans="1:163" ht="12" customHeight="1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1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3"/>
      <c r="BH76" s="111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3"/>
      <c r="CL76" s="108" t="s">
        <v>8</v>
      </c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10"/>
      <c r="DA76" s="138" t="s">
        <v>14</v>
      </c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40"/>
      <c r="DS76" s="150">
        <v>20</v>
      </c>
      <c r="DT76" s="151"/>
      <c r="DU76" s="151"/>
      <c r="DV76" s="151"/>
      <c r="DW76" s="137" t="s">
        <v>235</v>
      </c>
      <c r="DX76" s="137"/>
      <c r="DY76" s="137"/>
      <c r="DZ76" s="137"/>
      <c r="EA76" s="152" t="s">
        <v>15</v>
      </c>
      <c r="EB76" s="152"/>
      <c r="EC76" s="152"/>
      <c r="ED76" s="152"/>
      <c r="EE76" s="153"/>
      <c r="EF76" s="150">
        <v>20</v>
      </c>
      <c r="EG76" s="151"/>
      <c r="EH76" s="151"/>
      <c r="EI76" s="151"/>
      <c r="EJ76" s="137" t="s">
        <v>270</v>
      </c>
      <c r="EK76" s="137"/>
      <c r="EL76" s="137"/>
      <c r="EM76" s="137"/>
      <c r="EN76" s="152" t="s">
        <v>15</v>
      </c>
      <c r="EO76" s="152"/>
      <c r="EP76" s="152"/>
      <c r="EQ76" s="152"/>
      <c r="ER76" s="153"/>
      <c r="ES76" s="150">
        <v>20</v>
      </c>
      <c r="ET76" s="151"/>
      <c r="EU76" s="151"/>
      <c r="EV76" s="151"/>
      <c r="EW76" s="137" t="s">
        <v>279</v>
      </c>
      <c r="EX76" s="137"/>
      <c r="EY76" s="137"/>
      <c r="EZ76" s="137"/>
      <c r="FA76" s="152" t="s">
        <v>15</v>
      </c>
      <c r="FB76" s="152"/>
      <c r="FC76" s="152"/>
      <c r="FD76" s="152"/>
      <c r="FE76" s="153"/>
      <c r="FF76" s="186"/>
      <c r="FG76" s="186"/>
    </row>
    <row r="77" spans="1:163" ht="52.5" customHeight="1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4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6"/>
      <c r="BH77" s="114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6"/>
      <c r="CL77" s="111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3"/>
      <c r="DA77" s="141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3"/>
      <c r="DS77" s="111" t="s">
        <v>16</v>
      </c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3"/>
      <c r="EF77" s="111" t="s">
        <v>17</v>
      </c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3"/>
      <c r="ES77" s="111" t="s">
        <v>18</v>
      </c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3"/>
      <c r="FF77" s="186"/>
      <c r="FG77" s="186"/>
    </row>
    <row r="78" spans="1:163" ht="67.5" customHeight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63"/>
      <c r="P78" s="98" t="s">
        <v>172</v>
      </c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64"/>
      <c r="AD78" s="63"/>
      <c r="AE78" s="98" t="s">
        <v>173</v>
      </c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64"/>
      <c r="AS78" s="63"/>
      <c r="AT78" s="98" t="s">
        <v>174</v>
      </c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64"/>
      <c r="BH78" s="63"/>
      <c r="BI78" s="98" t="s">
        <v>223</v>
      </c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64"/>
      <c r="BW78" s="63"/>
      <c r="BX78" s="98" t="s">
        <v>224</v>
      </c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64"/>
      <c r="CL78" s="111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3"/>
      <c r="DA78" s="138" t="s">
        <v>12</v>
      </c>
      <c r="DB78" s="139"/>
      <c r="DC78" s="139"/>
      <c r="DD78" s="139"/>
      <c r="DE78" s="139"/>
      <c r="DF78" s="139"/>
      <c r="DG78" s="139"/>
      <c r="DH78" s="139"/>
      <c r="DI78" s="139"/>
      <c r="DJ78" s="139"/>
      <c r="DK78" s="140"/>
      <c r="DL78" s="138" t="s">
        <v>13</v>
      </c>
      <c r="DM78" s="139"/>
      <c r="DN78" s="139"/>
      <c r="DO78" s="139"/>
      <c r="DP78" s="139"/>
      <c r="DQ78" s="139"/>
      <c r="DR78" s="140"/>
      <c r="DS78" s="111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3"/>
      <c r="EF78" s="111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3"/>
      <c r="ES78" s="111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3"/>
      <c r="FF78" s="186" t="s">
        <v>158</v>
      </c>
      <c r="FG78" s="186" t="s">
        <v>159</v>
      </c>
    </row>
    <row r="79" spans="1:163" ht="31.5" customHeight="1">
      <c r="A79" s="114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6"/>
      <c r="O79" s="114" t="s">
        <v>8</v>
      </c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6"/>
      <c r="AD79" s="114" t="s">
        <v>8</v>
      </c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6"/>
      <c r="AS79" s="114" t="s">
        <v>8</v>
      </c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6"/>
      <c r="BH79" s="114" t="s">
        <v>8</v>
      </c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6"/>
      <c r="BW79" s="114" t="s">
        <v>8</v>
      </c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6"/>
      <c r="CL79" s="114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6"/>
      <c r="DA79" s="141"/>
      <c r="DB79" s="142"/>
      <c r="DC79" s="142"/>
      <c r="DD79" s="142"/>
      <c r="DE79" s="142"/>
      <c r="DF79" s="142"/>
      <c r="DG79" s="142"/>
      <c r="DH79" s="142"/>
      <c r="DI79" s="142"/>
      <c r="DJ79" s="142"/>
      <c r="DK79" s="143"/>
      <c r="DL79" s="141"/>
      <c r="DM79" s="142"/>
      <c r="DN79" s="142"/>
      <c r="DO79" s="142"/>
      <c r="DP79" s="142"/>
      <c r="DQ79" s="142"/>
      <c r="DR79" s="143"/>
      <c r="DS79" s="114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6"/>
      <c r="EF79" s="114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6"/>
      <c r="ES79" s="114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6"/>
      <c r="FF79" s="186"/>
      <c r="FG79" s="186"/>
    </row>
    <row r="80" spans="1:163" ht="15">
      <c r="A80" s="131">
        <v>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1">
        <v>2</v>
      </c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3"/>
      <c r="AD80" s="131">
        <v>3</v>
      </c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3"/>
      <c r="AS80" s="131">
        <v>4</v>
      </c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3"/>
      <c r="BH80" s="131">
        <v>5</v>
      </c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3"/>
      <c r="BW80" s="131">
        <v>6</v>
      </c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3"/>
      <c r="CL80" s="131">
        <v>7</v>
      </c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3"/>
      <c r="DA80" s="131">
        <v>8</v>
      </c>
      <c r="DB80" s="132"/>
      <c r="DC80" s="132"/>
      <c r="DD80" s="132"/>
      <c r="DE80" s="132"/>
      <c r="DF80" s="132"/>
      <c r="DG80" s="132"/>
      <c r="DH80" s="132"/>
      <c r="DI80" s="132"/>
      <c r="DJ80" s="132"/>
      <c r="DK80" s="133"/>
      <c r="DL80" s="131">
        <v>9</v>
      </c>
      <c r="DM80" s="132"/>
      <c r="DN80" s="132"/>
      <c r="DO80" s="132"/>
      <c r="DP80" s="132"/>
      <c r="DQ80" s="132"/>
      <c r="DR80" s="133"/>
      <c r="DS80" s="131">
        <v>10</v>
      </c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3"/>
      <c r="EF80" s="131">
        <v>11</v>
      </c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3"/>
      <c r="ES80" s="131">
        <v>12</v>
      </c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3"/>
      <c r="FF80" s="53">
        <v>13</v>
      </c>
      <c r="FG80" s="53">
        <v>14</v>
      </c>
    </row>
    <row r="81" spans="1:163" ht="119.25" customHeight="1">
      <c r="A81" s="173" t="s">
        <v>260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5"/>
      <c r="O81" s="138" t="s">
        <v>50</v>
      </c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40"/>
      <c r="AD81" s="138" t="s">
        <v>241</v>
      </c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40"/>
      <c r="AS81" s="138" t="s">
        <v>259</v>
      </c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40"/>
      <c r="BH81" s="138" t="s">
        <v>242</v>
      </c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40"/>
      <c r="BW81" s="138" t="s">
        <v>261</v>
      </c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40"/>
      <c r="CL81" s="89" t="s">
        <v>51</v>
      </c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1"/>
      <c r="DA81" s="89" t="s">
        <v>48</v>
      </c>
      <c r="DB81" s="90"/>
      <c r="DC81" s="90"/>
      <c r="DD81" s="90"/>
      <c r="DE81" s="90"/>
      <c r="DF81" s="90"/>
      <c r="DG81" s="90"/>
      <c r="DH81" s="90"/>
      <c r="DI81" s="90"/>
      <c r="DJ81" s="90"/>
      <c r="DK81" s="91"/>
      <c r="DL81" s="94" t="s">
        <v>104</v>
      </c>
      <c r="DM81" s="95"/>
      <c r="DN81" s="95"/>
      <c r="DO81" s="95"/>
      <c r="DP81" s="95"/>
      <c r="DQ81" s="95"/>
      <c r="DR81" s="96"/>
      <c r="DS81" s="105">
        <v>100</v>
      </c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7"/>
      <c r="EF81" s="105">
        <v>100</v>
      </c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7"/>
      <c r="ES81" s="105">
        <v>100</v>
      </c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7"/>
      <c r="FF81" s="65">
        <v>10</v>
      </c>
      <c r="FG81" s="66" t="s">
        <v>214</v>
      </c>
    </row>
    <row r="82" spans="1:163" ht="74.2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8"/>
      <c r="O82" s="166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8"/>
      <c r="AD82" s="166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8"/>
      <c r="AS82" s="166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8"/>
      <c r="BH82" s="166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8"/>
      <c r="BW82" s="166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8"/>
      <c r="CL82" s="89" t="s">
        <v>52</v>
      </c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1"/>
      <c r="DA82" s="89" t="s">
        <v>48</v>
      </c>
      <c r="DB82" s="90"/>
      <c r="DC82" s="90"/>
      <c r="DD82" s="90"/>
      <c r="DE82" s="90"/>
      <c r="DF82" s="90"/>
      <c r="DG82" s="90"/>
      <c r="DH82" s="90"/>
      <c r="DI82" s="90"/>
      <c r="DJ82" s="90"/>
      <c r="DK82" s="91"/>
      <c r="DL82" s="94" t="s">
        <v>104</v>
      </c>
      <c r="DM82" s="95"/>
      <c r="DN82" s="95"/>
      <c r="DO82" s="95"/>
      <c r="DP82" s="95"/>
      <c r="DQ82" s="95"/>
      <c r="DR82" s="96"/>
      <c r="DS82" s="105">
        <v>100</v>
      </c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7"/>
      <c r="EF82" s="105">
        <v>100</v>
      </c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7"/>
      <c r="ES82" s="105">
        <v>100</v>
      </c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7"/>
      <c r="FF82" s="65">
        <v>10</v>
      </c>
      <c r="FG82" s="66" t="s">
        <v>214</v>
      </c>
    </row>
    <row r="83" spans="1:163" ht="98.2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8"/>
      <c r="O83" s="166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8"/>
      <c r="AD83" s="166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8"/>
      <c r="AS83" s="166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8"/>
      <c r="BH83" s="166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8"/>
      <c r="BW83" s="166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8"/>
      <c r="CL83" s="89" t="s">
        <v>45</v>
      </c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1"/>
      <c r="DA83" s="89" t="s">
        <v>48</v>
      </c>
      <c r="DB83" s="90"/>
      <c r="DC83" s="90"/>
      <c r="DD83" s="90"/>
      <c r="DE83" s="90"/>
      <c r="DF83" s="90"/>
      <c r="DG83" s="90"/>
      <c r="DH83" s="90"/>
      <c r="DI83" s="90"/>
      <c r="DJ83" s="90"/>
      <c r="DK83" s="91"/>
      <c r="DL83" s="94" t="s">
        <v>104</v>
      </c>
      <c r="DM83" s="95"/>
      <c r="DN83" s="95"/>
      <c r="DO83" s="95"/>
      <c r="DP83" s="95"/>
      <c r="DQ83" s="95"/>
      <c r="DR83" s="96"/>
      <c r="DS83" s="105">
        <v>100</v>
      </c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7"/>
      <c r="EF83" s="105">
        <v>100</v>
      </c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7"/>
      <c r="ES83" s="105">
        <v>100</v>
      </c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7"/>
      <c r="FF83" s="65">
        <v>10</v>
      </c>
      <c r="FG83" s="66" t="s">
        <v>214</v>
      </c>
    </row>
    <row r="84" spans="1:163" ht="80.2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8"/>
      <c r="O84" s="166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8"/>
      <c r="AD84" s="166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8"/>
      <c r="AS84" s="166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8"/>
      <c r="BH84" s="166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8"/>
      <c r="BW84" s="166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8"/>
      <c r="CL84" s="89" t="s">
        <v>46</v>
      </c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1"/>
      <c r="DA84" s="89" t="s">
        <v>48</v>
      </c>
      <c r="DB84" s="90"/>
      <c r="DC84" s="90"/>
      <c r="DD84" s="90"/>
      <c r="DE84" s="90"/>
      <c r="DF84" s="90"/>
      <c r="DG84" s="90"/>
      <c r="DH84" s="90"/>
      <c r="DI84" s="90"/>
      <c r="DJ84" s="90"/>
      <c r="DK84" s="91"/>
      <c r="DL84" s="94" t="s">
        <v>104</v>
      </c>
      <c r="DM84" s="95"/>
      <c r="DN84" s="95"/>
      <c r="DO84" s="95"/>
      <c r="DP84" s="95"/>
      <c r="DQ84" s="95"/>
      <c r="DR84" s="96"/>
      <c r="DS84" s="105">
        <v>100</v>
      </c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7"/>
      <c r="EF84" s="105">
        <v>100</v>
      </c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7"/>
      <c r="ES84" s="105">
        <v>100</v>
      </c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7"/>
      <c r="FF84" s="65">
        <v>10</v>
      </c>
      <c r="FG84" s="66" t="s">
        <v>214</v>
      </c>
    </row>
    <row r="85" spans="1:163" ht="183.75" customHeight="1">
      <c r="A85" s="179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141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3"/>
      <c r="AD85" s="141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3"/>
      <c r="AS85" s="141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3"/>
      <c r="BH85" s="141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3"/>
      <c r="BW85" s="141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3"/>
      <c r="CL85" s="97" t="s">
        <v>47</v>
      </c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9"/>
      <c r="DA85" s="89" t="s">
        <v>48</v>
      </c>
      <c r="DB85" s="90"/>
      <c r="DC85" s="90"/>
      <c r="DD85" s="90"/>
      <c r="DE85" s="90"/>
      <c r="DF85" s="90"/>
      <c r="DG85" s="90"/>
      <c r="DH85" s="90"/>
      <c r="DI85" s="90"/>
      <c r="DJ85" s="90"/>
      <c r="DK85" s="91"/>
      <c r="DL85" s="94" t="s">
        <v>104</v>
      </c>
      <c r="DM85" s="95"/>
      <c r="DN85" s="95"/>
      <c r="DO85" s="95"/>
      <c r="DP85" s="95"/>
      <c r="DQ85" s="95"/>
      <c r="DR85" s="96"/>
      <c r="DS85" s="105">
        <v>100</v>
      </c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7"/>
      <c r="EF85" s="105">
        <v>100</v>
      </c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7"/>
      <c r="ES85" s="105">
        <v>100</v>
      </c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7"/>
      <c r="FF85" s="65">
        <v>10</v>
      </c>
      <c r="FG85" s="66" t="s">
        <v>214</v>
      </c>
    </row>
    <row r="86" spans="1:161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3"/>
      <c r="AZ86" s="13"/>
      <c r="BA86" s="13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7" spans="1:161" ht="19.5" customHeight="1">
      <c r="A87" s="81" t="s">
        <v>39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3" ht="27" customHeight="1">
      <c r="A88" s="108" t="s">
        <v>90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  <c r="O88" s="108" t="s">
        <v>24</v>
      </c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10"/>
      <c r="AY88" s="108" t="s">
        <v>23</v>
      </c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10"/>
      <c r="BW88" s="97" t="s">
        <v>20</v>
      </c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9"/>
      <c r="CX88" s="97" t="s">
        <v>26</v>
      </c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9"/>
      <c r="EB88" s="97" t="s">
        <v>27</v>
      </c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9"/>
      <c r="FF88" s="186" t="s">
        <v>189</v>
      </c>
      <c r="FG88" s="186"/>
    </row>
    <row r="89" spans="1:163" ht="28.5" customHeight="1">
      <c r="A89" s="11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3"/>
      <c r="O89" s="111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3"/>
      <c r="AY89" s="111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3"/>
      <c r="BW89" s="108" t="s">
        <v>21</v>
      </c>
      <c r="BX89" s="109"/>
      <c r="BY89" s="109"/>
      <c r="BZ89" s="109"/>
      <c r="CA89" s="109"/>
      <c r="CB89" s="109"/>
      <c r="CC89" s="109"/>
      <c r="CD89" s="109"/>
      <c r="CE89" s="109"/>
      <c r="CF89" s="109"/>
      <c r="CG89" s="110"/>
      <c r="CH89" s="138" t="s">
        <v>14</v>
      </c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40"/>
      <c r="CX89" s="160"/>
      <c r="CY89" s="161"/>
      <c r="CZ89" s="161"/>
      <c r="DA89" s="161"/>
      <c r="DB89" s="161"/>
      <c r="DC89" s="161"/>
      <c r="DD89" s="161"/>
      <c r="DE89" s="161"/>
      <c r="DF89" s="161"/>
      <c r="DG89" s="162"/>
      <c r="DH89" s="160"/>
      <c r="DI89" s="161"/>
      <c r="DJ89" s="161"/>
      <c r="DK89" s="161"/>
      <c r="DL89" s="161"/>
      <c r="DM89" s="161"/>
      <c r="DN89" s="161"/>
      <c r="DO89" s="161"/>
      <c r="DP89" s="161"/>
      <c r="DQ89" s="162"/>
      <c r="DR89" s="160"/>
      <c r="DS89" s="161"/>
      <c r="DT89" s="161"/>
      <c r="DU89" s="161"/>
      <c r="DV89" s="161"/>
      <c r="DW89" s="161"/>
      <c r="DX89" s="161"/>
      <c r="DY89" s="161"/>
      <c r="DZ89" s="161"/>
      <c r="EA89" s="162"/>
      <c r="EB89" s="160"/>
      <c r="EC89" s="161"/>
      <c r="ED89" s="161"/>
      <c r="EE89" s="161"/>
      <c r="EF89" s="161"/>
      <c r="EG89" s="161"/>
      <c r="EH89" s="161"/>
      <c r="EI89" s="161"/>
      <c r="EJ89" s="161"/>
      <c r="EK89" s="162"/>
      <c r="EL89" s="160"/>
      <c r="EM89" s="161"/>
      <c r="EN89" s="161"/>
      <c r="EO89" s="161"/>
      <c r="EP89" s="161"/>
      <c r="EQ89" s="161"/>
      <c r="ER89" s="161"/>
      <c r="ES89" s="161"/>
      <c r="ET89" s="161"/>
      <c r="EU89" s="162"/>
      <c r="EV89" s="160"/>
      <c r="EW89" s="161"/>
      <c r="EX89" s="161"/>
      <c r="EY89" s="161"/>
      <c r="EZ89" s="161"/>
      <c r="FA89" s="161"/>
      <c r="FB89" s="161"/>
      <c r="FC89" s="161"/>
      <c r="FD89" s="161"/>
      <c r="FE89" s="162"/>
      <c r="FF89" s="186"/>
      <c r="FG89" s="186"/>
    </row>
    <row r="90" spans="1:163" ht="37.5" customHeight="1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1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3"/>
      <c r="AY90" s="111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3"/>
      <c r="BW90" s="111"/>
      <c r="BX90" s="112"/>
      <c r="BY90" s="112"/>
      <c r="BZ90" s="112"/>
      <c r="CA90" s="112"/>
      <c r="CB90" s="112"/>
      <c r="CC90" s="112"/>
      <c r="CD90" s="112"/>
      <c r="CE90" s="112"/>
      <c r="CF90" s="112"/>
      <c r="CG90" s="113"/>
      <c r="CH90" s="166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8"/>
      <c r="CX90" s="102" t="s">
        <v>258</v>
      </c>
      <c r="CY90" s="103"/>
      <c r="CZ90" s="103"/>
      <c r="DA90" s="103"/>
      <c r="DB90" s="103"/>
      <c r="DC90" s="103"/>
      <c r="DD90" s="103"/>
      <c r="DE90" s="103"/>
      <c r="DF90" s="103"/>
      <c r="DG90" s="104"/>
      <c r="DH90" s="169" t="s">
        <v>118</v>
      </c>
      <c r="DI90" s="170"/>
      <c r="DJ90" s="170"/>
      <c r="DK90" s="159" t="s">
        <v>270</v>
      </c>
      <c r="DL90" s="159"/>
      <c r="DM90" s="159"/>
      <c r="DN90" s="103" t="s">
        <v>22</v>
      </c>
      <c r="DO90" s="103"/>
      <c r="DP90" s="103"/>
      <c r="DQ90" s="104"/>
      <c r="DR90" s="169" t="s">
        <v>118</v>
      </c>
      <c r="DS90" s="170"/>
      <c r="DT90" s="170"/>
      <c r="DU90" s="159" t="s">
        <v>279</v>
      </c>
      <c r="DV90" s="159"/>
      <c r="DW90" s="159"/>
      <c r="DX90" s="103" t="s">
        <v>22</v>
      </c>
      <c r="DY90" s="103"/>
      <c r="DZ90" s="103"/>
      <c r="EA90" s="104"/>
      <c r="EB90" s="169" t="s">
        <v>118</v>
      </c>
      <c r="EC90" s="170"/>
      <c r="ED90" s="170"/>
      <c r="EE90" s="159" t="s">
        <v>235</v>
      </c>
      <c r="EF90" s="159"/>
      <c r="EG90" s="159"/>
      <c r="EH90" s="103" t="s">
        <v>22</v>
      </c>
      <c r="EI90" s="103"/>
      <c r="EJ90" s="103"/>
      <c r="EK90" s="104"/>
      <c r="EL90" s="169" t="s">
        <v>118</v>
      </c>
      <c r="EM90" s="170"/>
      <c r="EN90" s="170"/>
      <c r="EO90" s="159" t="s">
        <v>270</v>
      </c>
      <c r="EP90" s="159"/>
      <c r="EQ90" s="159"/>
      <c r="ER90" s="103" t="s">
        <v>22</v>
      </c>
      <c r="ES90" s="103"/>
      <c r="ET90" s="103"/>
      <c r="EU90" s="104"/>
      <c r="EV90" s="169" t="s">
        <v>118</v>
      </c>
      <c r="EW90" s="170"/>
      <c r="EX90" s="170"/>
      <c r="EY90" s="159" t="s">
        <v>279</v>
      </c>
      <c r="EZ90" s="159"/>
      <c r="FA90" s="159"/>
      <c r="FB90" s="103" t="s">
        <v>22</v>
      </c>
      <c r="FC90" s="103"/>
      <c r="FD90" s="103"/>
      <c r="FE90" s="104"/>
      <c r="FF90" s="186"/>
      <c r="FG90" s="186"/>
    </row>
    <row r="91" spans="1:163" ht="11.25" customHeight="1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4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6"/>
      <c r="AY91" s="114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6"/>
      <c r="BW91" s="111"/>
      <c r="BX91" s="112"/>
      <c r="BY91" s="112"/>
      <c r="BZ91" s="112"/>
      <c r="CA91" s="112"/>
      <c r="CB91" s="112"/>
      <c r="CC91" s="112"/>
      <c r="CD91" s="112"/>
      <c r="CE91" s="112"/>
      <c r="CF91" s="112"/>
      <c r="CG91" s="113"/>
      <c r="CH91" s="141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3"/>
      <c r="CX91" s="111" t="s">
        <v>142</v>
      </c>
      <c r="CY91" s="112"/>
      <c r="CZ91" s="112"/>
      <c r="DA91" s="112"/>
      <c r="DB91" s="112"/>
      <c r="DC91" s="112"/>
      <c r="DD91" s="112"/>
      <c r="DE91" s="112"/>
      <c r="DF91" s="112"/>
      <c r="DG91" s="113"/>
      <c r="DH91" s="111" t="s">
        <v>17</v>
      </c>
      <c r="DI91" s="112"/>
      <c r="DJ91" s="112"/>
      <c r="DK91" s="112"/>
      <c r="DL91" s="112"/>
      <c r="DM91" s="112"/>
      <c r="DN91" s="112"/>
      <c r="DO91" s="112"/>
      <c r="DP91" s="112"/>
      <c r="DQ91" s="113"/>
      <c r="DR91" s="111" t="s">
        <v>18</v>
      </c>
      <c r="DS91" s="112"/>
      <c r="DT91" s="112"/>
      <c r="DU91" s="112"/>
      <c r="DV91" s="112"/>
      <c r="DW91" s="112"/>
      <c r="DX91" s="112"/>
      <c r="DY91" s="112"/>
      <c r="DZ91" s="112"/>
      <c r="EA91" s="113"/>
      <c r="EB91" s="111" t="s">
        <v>25</v>
      </c>
      <c r="EC91" s="112"/>
      <c r="ED91" s="112"/>
      <c r="EE91" s="112"/>
      <c r="EF91" s="112"/>
      <c r="EG91" s="112"/>
      <c r="EH91" s="112"/>
      <c r="EI91" s="112"/>
      <c r="EJ91" s="112"/>
      <c r="EK91" s="113"/>
      <c r="EL91" s="111" t="s">
        <v>17</v>
      </c>
      <c r="EM91" s="112"/>
      <c r="EN91" s="112"/>
      <c r="EO91" s="112"/>
      <c r="EP91" s="112"/>
      <c r="EQ91" s="112"/>
      <c r="ER91" s="112"/>
      <c r="ES91" s="112"/>
      <c r="ET91" s="112"/>
      <c r="EU91" s="113"/>
      <c r="EV91" s="111" t="s">
        <v>18</v>
      </c>
      <c r="EW91" s="112"/>
      <c r="EX91" s="112"/>
      <c r="EY91" s="112"/>
      <c r="EZ91" s="112"/>
      <c r="FA91" s="112"/>
      <c r="FB91" s="112"/>
      <c r="FC91" s="112"/>
      <c r="FD91" s="112"/>
      <c r="FE91" s="113"/>
      <c r="FF91" s="186" t="s">
        <v>158</v>
      </c>
      <c r="FG91" s="186" t="s">
        <v>159</v>
      </c>
    </row>
    <row r="92" spans="1:163" ht="80.25" customHeight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97" t="s">
        <v>172</v>
      </c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9"/>
      <c r="AA92" s="97" t="s">
        <v>173</v>
      </c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9"/>
      <c r="AM92" s="97" t="s">
        <v>174</v>
      </c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9"/>
      <c r="AY92" s="97" t="s">
        <v>223</v>
      </c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9"/>
      <c r="BK92" s="97" t="s">
        <v>225</v>
      </c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9"/>
      <c r="BW92" s="111"/>
      <c r="BX92" s="112"/>
      <c r="BY92" s="112"/>
      <c r="BZ92" s="112"/>
      <c r="CA92" s="112"/>
      <c r="CB92" s="112"/>
      <c r="CC92" s="112"/>
      <c r="CD92" s="112"/>
      <c r="CE92" s="112"/>
      <c r="CF92" s="112"/>
      <c r="CG92" s="113"/>
      <c r="CH92" s="138" t="s">
        <v>12</v>
      </c>
      <c r="CI92" s="139"/>
      <c r="CJ92" s="139"/>
      <c r="CK92" s="139"/>
      <c r="CL92" s="139"/>
      <c r="CM92" s="139"/>
      <c r="CN92" s="139"/>
      <c r="CO92" s="139"/>
      <c r="CP92" s="139"/>
      <c r="CQ92" s="140"/>
      <c r="CR92" s="138" t="s">
        <v>13</v>
      </c>
      <c r="CS92" s="139"/>
      <c r="CT92" s="139"/>
      <c r="CU92" s="139"/>
      <c r="CV92" s="139"/>
      <c r="CW92" s="140"/>
      <c r="CX92" s="111"/>
      <c r="CY92" s="112"/>
      <c r="CZ92" s="112"/>
      <c r="DA92" s="112"/>
      <c r="DB92" s="112"/>
      <c r="DC92" s="112"/>
      <c r="DD92" s="112"/>
      <c r="DE92" s="112"/>
      <c r="DF92" s="112"/>
      <c r="DG92" s="113"/>
      <c r="DH92" s="111"/>
      <c r="DI92" s="112"/>
      <c r="DJ92" s="112"/>
      <c r="DK92" s="112"/>
      <c r="DL92" s="112"/>
      <c r="DM92" s="112"/>
      <c r="DN92" s="112"/>
      <c r="DO92" s="112"/>
      <c r="DP92" s="112"/>
      <c r="DQ92" s="113"/>
      <c r="DR92" s="111"/>
      <c r="DS92" s="112"/>
      <c r="DT92" s="112"/>
      <c r="DU92" s="112"/>
      <c r="DV92" s="112"/>
      <c r="DW92" s="112"/>
      <c r="DX92" s="112"/>
      <c r="DY92" s="112"/>
      <c r="DZ92" s="112"/>
      <c r="EA92" s="113"/>
      <c r="EB92" s="111"/>
      <c r="EC92" s="112"/>
      <c r="ED92" s="112"/>
      <c r="EE92" s="112"/>
      <c r="EF92" s="112"/>
      <c r="EG92" s="112"/>
      <c r="EH92" s="112"/>
      <c r="EI92" s="112"/>
      <c r="EJ92" s="112"/>
      <c r="EK92" s="113"/>
      <c r="EL92" s="111"/>
      <c r="EM92" s="112"/>
      <c r="EN92" s="112"/>
      <c r="EO92" s="112"/>
      <c r="EP92" s="112"/>
      <c r="EQ92" s="112"/>
      <c r="ER92" s="112"/>
      <c r="ES92" s="112"/>
      <c r="ET92" s="112"/>
      <c r="EU92" s="113"/>
      <c r="EV92" s="111"/>
      <c r="EW92" s="112"/>
      <c r="EX92" s="112"/>
      <c r="EY92" s="112"/>
      <c r="EZ92" s="112"/>
      <c r="FA92" s="112"/>
      <c r="FB92" s="112"/>
      <c r="FC92" s="112"/>
      <c r="FD92" s="112"/>
      <c r="FE92" s="113"/>
      <c r="FF92" s="186"/>
      <c r="FG92" s="186"/>
    </row>
    <row r="93" spans="1:163" ht="41.25" customHeight="1">
      <c r="A93" s="114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6"/>
      <c r="O93" s="114" t="s">
        <v>8</v>
      </c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6"/>
      <c r="AA93" s="114" t="s">
        <v>8</v>
      </c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6"/>
      <c r="AM93" s="114" t="s">
        <v>233</v>
      </c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6"/>
      <c r="AY93" s="114" t="s">
        <v>233</v>
      </c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6"/>
      <c r="BK93" s="114" t="s">
        <v>233</v>
      </c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6"/>
      <c r="BW93" s="114"/>
      <c r="BX93" s="115"/>
      <c r="BY93" s="115"/>
      <c r="BZ93" s="115"/>
      <c r="CA93" s="115"/>
      <c r="CB93" s="115"/>
      <c r="CC93" s="115"/>
      <c r="CD93" s="115"/>
      <c r="CE93" s="115"/>
      <c r="CF93" s="115"/>
      <c r="CG93" s="116"/>
      <c r="CH93" s="141"/>
      <c r="CI93" s="142"/>
      <c r="CJ93" s="142"/>
      <c r="CK93" s="142"/>
      <c r="CL93" s="142"/>
      <c r="CM93" s="142"/>
      <c r="CN93" s="142"/>
      <c r="CO93" s="142"/>
      <c r="CP93" s="142"/>
      <c r="CQ93" s="143"/>
      <c r="CR93" s="141"/>
      <c r="CS93" s="142"/>
      <c r="CT93" s="142"/>
      <c r="CU93" s="142"/>
      <c r="CV93" s="142"/>
      <c r="CW93" s="143"/>
      <c r="CX93" s="114"/>
      <c r="CY93" s="115"/>
      <c r="CZ93" s="115"/>
      <c r="DA93" s="115"/>
      <c r="DB93" s="115"/>
      <c r="DC93" s="115"/>
      <c r="DD93" s="115"/>
      <c r="DE93" s="115"/>
      <c r="DF93" s="115"/>
      <c r="DG93" s="116"/>
      <c r="DH93" s="114"/>
      <c r="DI93" s="115"/>
      <c r="DJ93" s="115"/>
      <c r="DK93" s="115"/>
      <c r="DL93" s="115"/>
      <c r="DM93" s="115"/>
      <c r="DN93" s="115"/>
      <c r="DO93" s="115"/>
      <c r="DP93" s="115"/>
      <c r="DQ93" s="116"/>
      <c r="DR93" s="114"/>
      <c r="DS93" s="115"/>
      <c r="DT93" s="115"/>
      <c r="DU93" s="115"/>
      <c r="DV93" s="115"/>
      <c r="DW93" s="115"/>
      <c r="DX93" s="115"/>
      <c r="DY93" s="115"/>
      <c r="DZ93" s="115"/>
      <c r="EA93" s="116"/>
      <c r="EB93" s="114"/>
      <c r="EC93" s="115"/>
      <c r="ED93" s="115"/>
      <c r="EE93" s="115"/>
      <c r="EF93" s="115"/>
      <c r="EG93" s="115"/>
      <c r="EH93" s="115"/>
      <c r="EI93" s="115"/>
      <c r="EJ93" s="115"/>
      <c r="EK93" s="116"/>
      <c r="EL93" s="114"/>
      <c r="EM93" s="115"/>
      <c r="EN93" s="115"/>
      <c r="EO93" s="115"/>
      <c r="EP93" s="115"/>
      <c r="EQ93" s="115"/>
      <c r="ER93" s="115"/>
      <c r="ES93" s="115"/>
      <c r="ET93" s="115"/>
      <c r="EU93" s="116"/>
      <c r="EV93" s="114"/>
      <c r="EW93" s="115"/>
      <c r="EX93" s="115"/>
      <c r="EY93" s="115"/>
      <c r="EZ93" s="115"/>
      <c r="FA93" s="115"/>
      <c r="FB93" s="115"/>
      <c r="FC93" s="115"/>
      <c r="FD93" s="115"/>
      <c r="FE93" s="116"/>
      <c r="FF93" s="186"/>
      <c r="FG93" s="186"/>
    </row>
    <row r="94" spans="1:163" ht="15">
      <c r="A94" s="131">
        <v>1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3"/>
      <c r="O94" s="131">
        <v>2</v>
      </c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3"/>
      <c r="AA94" s="131">
        <v>3</v>
      </c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3"/>
      <c r="AM94" s="131">
        <v>4</v>
      </c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3"/>
      <c r="AY94" s="131">
        <v>5</v>
      </c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3"/>
      <c r="BK94" s="131">
        <v>6</v>
      </c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3"/>
      <c r="BW94" s="131">
        <v>7</v>
      </c>
      <c r="BX94" s="132"/>
      <c r="BY94" s="132"/>
      <c r="BZ94" s="132"/>
      <c r="CA94" s="132"/>
      <c r="CB94" s="132"/>
      <c r="CC94" s="132"/>
      <c r="CD94" s="132"/>
      <c r="CE94" s="132"/>
      <c r="CF94" s="132"/>
      <c r="CG94" s="133"/>
      <c r="CH94" s="131">
        <v>8</v>
      </c>
      <c r="CI94" s="132"/>
      <c r="CJ94" s="132"/>
      <c r="CK94" s="132"/>
      <c r="CL94" s="132"/>
      <c r="CM94" s="132"/>
      <c r="CN94" s="132"/>
      <c r="CO94" s="132"/>
      <c r="CP94" s="132"/>
      <c r="CQ94" s="133"/>
      <c r="CR94" s="131">
        <v>9</v>
      </c>
      <c r="CS94" s="132"/>
      <c r="CT94" s="132"/>
      <c r="CU94" s="132"/>
      <c r="CV94" s="132"/>
      <c r="CW94" s="133"/>
      <c r="CX94" s="131">
        <v>10</v>
      </c>
      <c r="CY94" s="132"/>
      <c r="CZ94" s="132"/>
      <c r="DA94" s="132"/>
      <c r="DB94" s="132"/>
      <c r="DC94" s="132"/>
      <c r="DD94" s="132"/>
      <c r="DE94" s="132"/>
      <c r="DF94" s="132"/>
      <c r="DG94" s="133"/>
      <c r="DH94" s="131">
        <v>11</v>
      </c>
      <c r="DI94" s="132"/>
      <c r="DJ94" s="132"/>
      <c r="DK94" s="132"/>
      <c r="DL94" s="132"/>
      <c r="DM94" s="132"/>
      <c r="DN94" s="132"/>
      <c r="DO94" s="132"/>
      <c r="DP94" s="132"/>
      <c r="DQ94" s="133"/>
      <c r="DR94" s="131">
        <v>12</v>
      </c>
      <c r="DS94" s="132"/>
      <c r="DT94" s="132"/>
      <c r="DU94" s="132"/>
      <c r="DV94" s="132"/>
      <c r="DW94" s="132"/>
      <c r="DX94" s="132"/>
      <c r="DY94" s="132"/>
      <c r="DZ94" s="132"/>
      <c r="EA94" s="133"/>
      <c r="EB94" s="131">
        <v>13</v>
      </c>
      <c r="EC94" s="132"/>
      <c r="ED94" s="132"/>
      <c r="EE94" s="132"/>
      <c r="EF94" s="132"/>
      <c r="EG94" s="132"/>
      <c r="EH94" s="132"/>
      <c r="EI94" s="132"/>
      <c r="EJ94" s="132"/>
      <c r="EK94" s="133"/>
      <c r="EL94" s="131">
        <v>14</v>
      </c>
      <c r="EM94" s="132"/>
      <c r="EN94" s="132"/>
      <c r="EO94" s="132"/>
      <c r="EP94" s="132"/>
      <c r="EQ94" s="132"/>
      <c r="ER94" s="132"/>
      <c r="ES94" s="132"/>
      <c r="ET94" s="132"/>
      <c r="EU94" s="133"/>
      <c r="EV94" s="131">
        <v>15</v>
      </c>
      <c r="EW94" s="132"/>
      <c r="EX94" s="132"/>
      <c r="EY94" s="132"/>
      <c r="EZ94" s="132"/>
      <c r="FA94" s="132"/>
      <c r="FB94" s="132"/>
      <c r="FC94" s="132"/>
      <c r="FD94" s="132"/>
      <c r="FE94" s="133"/>
      <c r="FF94" s="53">
        <v>16</v>
      </c>
      <c r="FG94" s="53">
        <v>17</v>
      </c>
    </row>
    <row r="95" spans="1:163" ht="96.75" customHeight="1">
      <c r="A95" s="117" t="s">
        <v>199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01" t="s">
        <v>50</v>
      </c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93" t="s">
        <v>88</v>
      </c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 t="s">
        <v>88</v>
      </c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101" t="s">
        <v>88</v>
      </c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 t="s">
        <v>53</v>
      </c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 t="s">
        <v>41</v>
      </c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89" t="s">
        <v>87</v>
      </c>
      <c r="CI95" s="90"/>
      <c r="CJ95" s="90"/>
      <c r="CK95" s="90"/>
      <c r="CL95" s="90"/>
      <c r="CM95" s="90"/>
      <c r="CN95" s="90"/>
      <c r="CO95" s="90"/>
      <c r="CP95" s="90"/>
      <c r="CQ95" s="91"/>
      <c r="CR95" s="92" t="s">
        <v>91</v>
      </c>
      <c r="CS95" s="92"/>
      <c r="CT95" s="92"/>
      <c r="CU95" s="92"/>
      <c r="CV95" s="92"/>
      <c r="CW95" s="92"/>
      <c r="CX95" s="93">
        <v>129</v>
      </c>
      <c r="CY95" s="93"/>
      <c r="CZ95" s="93"/>
      <c r="DA95" s="93"/>
      <c r="DB95" s="93"/>
      <c r="DC95" s="93"/>
      <c r="DD95" s="93"/>
      <c r="DE95" s="93"/>
      <c r="DF95" s="93"/>
      <c r="DG95" s="93"/>
      <c r="DH95" s="93">
        <v>129</v>
      </c>
      <c r="DI95" s="93"/>
      <c r="DJ95" s="93"/>
      <c r="DK95" s="93"/>
      <c r="DL95" s="93"/>
      <c r="DM95" s="93"/>
      <c r="DN95" s="93"/>
      <c r="DO95" s="93"/>
      <c r="DP95" s="93"/>
      <c r="DQ95" s="93"/>
      <c r="DR95" s="93">
        <v>129</v>
      </c>
      <c r="DS95" s="93"/>
      <c r="DT95" s="93"/>
      <c r="DU95" s="93"/>
      <c r="DV95" s="93"/>
      <c r="DW95" s="93"/>
      <c r="DX95" s="93"/>
      <c r="DY95" s="93"/>
      <c r="DZ95" s="93"/>
      <c r="EA95" s="93"/>
      <c r="EB95" s="93">
        <v>0</v>
      </c>
      <c r="EC95" s="93"/>
      <c r="ED95" s="93"/>
      <c r="EE95" s="93"/>
      <c r="EF95" s="93"/>
      <c r="EG95" s="93"/>
      <c r="EH95" s="93"/>
      <c r="EI95" s="93"/>
      <c r="EJ95" s="93"/>
      <c r="EK95" s="93"/>
      <c r="EL95" s="93">
        <v>0</v>
      </c>
      <c r="EM95" s="93"/>
      <c r="EN95" s="93"/>
      <c r="EO95" s="93"/>
      <c r="EP95" s="93"/>
      <c r="EQ95" s="93"/>
      <c r="ER95" s="93"/>
      <c r="ES95" s="93"/>
      <c r="ET95" s="93"/>
      <c r="EU95" s="93"/>
      <c r="EV95" s="93">
        <v>0</v>
      </c>
      <c r="EW95" s="93"/>
      <c r="EX95" s="93"/>
      <c r="EY95" s="93"/>
      <c r="EZ95" s="93"/>
      <c r="FA95" s="93"/>
      <c r="FB95" s="93"/>
      <c r="FC95" s="93"/>
      <c r="FD95" s="93"/>
      <c r="FE95" s="93"/>
      <c r="FF95" s="53">
        <v>5</v>
      </c>
      <c r="FG95" s="53">
        <v>7</v>
      </c>
    </row>
    <row r="96" spans="1:163" ht="112.5" customHeight="1">
      <c r="A96" s="117" t="s">
        <v>200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01" t="s">
        <v>50</v>
      </c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 t="s">
        <v>88</v>
      </c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 t="s">
        <v>98</v>
      </c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 t="s">
        <v>88</v>
      </c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 t="s">
        <v>53</v>
      </c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 t="s">
        <v>41</v>
      </c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89" t="s">
        <v>87</v>
      </c>
      <c r="CI96" s="90"/>
      <c r="CJ96" s="90"/>
      <c r="CK96" s="90"/>
      <c r="CL96" s="90"/>
      <c r="CM96" s="90"/>
      <c r="CN96" s="90"/>
      <c r="CO96" s="90"/>
      <c r="CP96" s="90"/>
      <c r="CQ96" s="91"/>
      <c r="CR96" s="92" t="s">
        <v>91</v>
      </c>
      <c r="CS96" s="92"/>
      <c r="CT96" s="92"/>
      <c r="CU96" s="92"/>
      <c r="CV96" s="92"/>
      <c r="CW96" s="92"/>
      <c r="CX96" s="93">
        <v>42</v>
      </c>
      <c r="CY96" s="93"/>
      <c r="CZ96" s="93"/>
      <c r="DA96" s="93"/>
      <c r="DB96" s="93"/>
      <c r="DC96" s="93"/>
      <c r="DD96" s="93"/>
      <c r="DE96" s="93"/>
      <c r="DF96" s="93"/>
      <c r="DG96" s="93"/>
      <c r="DH96" s="93">
        <v>42</v>
      </c>
      <c r="DI96" s="93"/>
      <c r="DJ96" s="93"/>
      <c r="DK96" s="93"/>
      <c r="DL96" s="93"/>
      <c r="DM96" s="93"/>
      <c r="DN96" s="93"/>
      <c r="DO96" s="93"/>
      <c r="DP96" s="93"/>
      <c r="DQ96" s="93"/>
      <c r="DR96" s="93">
        <v>42</v>
      </c>
      <c r="DS96" s="93"/>
      <c r="DT96" s="93"/>
      <c r="DU96" s="93"/>
      <c r="DV96" s="93"/>
      <c r="DW96" s="93"/>
      <c r="DX96" s="93"/>
      <c r="DY96" s="93"/>
      <c r="DZ96" s="93"/>
      <c r="EA96" s="93"/>
      <c r="EB96" s="93">
        <v>0</v>
      </c>
      <c r="EC96" s="93"/>
      <c r="ED96" s="93"/>
      <c r="EE96" s="93"/>
      <c r="EF96" s="93"/>
      <c r="EG96" s="93"/>
      <c r="EH96" s="93"/>
      <c r="EI96" s="93"/>
      <c r="EJ96" s="93"/>
      <c r="EK96" s="93"/>
      <c r="EL96" s="93">
        <v>0</v>
      </c>
      <c r="EM96" s="93"/>
      <c r="EN96" s="93"/>
      <c r="EO96" s="93"/>
      <c r="EP96" s="93"/>
      <c r="EQ96" s="93"/>
      <c r="ER96" s="93"/>
      <c r="ES96" s="93"/>
      <c r="ET96" s="93"/>
      <c r="EU96" s="93"/>
      <c r="EV96" s="93">
        <v>0</v>
      </c>
      <c r="EW96" s="93"/>
      <c r="EX96" s="93"/>
      <c r="EY96" s="93"/>
      <c r="EZ96" s="93"/>
      <c r="FA96" s="93"/>
      <c r="FB96" s="93"/>
      <c r="FC96" s="93"/>
      <c r="FD96" s="93"/>
      <c r="FE96" s="93"/>
      <c r="FF96" s="53">
        <v>10</v>
      </c>
      <c r="FG96" s="53">
        <v>4</v>
      </c>
    </row>
    <row r="97" spans="1:163" ht="112.5" customHeight="1">
      <c r="A97" s="117" t="s">
        <v>240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01" t="s">
        <v>50</v>
      </c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93" t="s">
        <v>88</v>
      </c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101" t="s">
        <v>237</v>
      </c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 t="s">
        <v>53</v>
      </c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93" t="s">
        <v>88</v>
      </c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101" t="s">
        <v>41</v>
      </c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89" t="s">
        <v>87</v>
      </c>
      <c r="CI97" s="90"/>
      <c r="CJ97" s="90"/>
      <c r="CK97" s="90"/>
      <c r="CL97" s="90"/>
      <c r="CM97" s="90"/>
      <c r="CN97" s="90"/>
      <c r="CO97" s="90"/>
      <c r="CP97" s="90"/>
      <c r="CQ97" s="91"/>
      <c r="CR97" s="92" t="s">
        <v>91</v>
      </c>
      <c r="CS97" s="92"/>
      <c r="CT97" s="92"/>
      <c r="CU97" s="92"/>
      <c r="CV97" s="92"/>
      <c r="CW97" s="92"/>
      <c r="CX97" s="93">
        <v>4</v>
      </c>
      <c r="CY97" s="93"/>
      <c r="CZ97" s="93"/>
      <c r="DA97" s="93"/>
      <c r="DB97" s="93"/>
      <c r="DC97" s="93"/>
      <c r="DD97" s="93"/>
      <c r="DE97" s="93"/>
      <c r="DF97" s="93"/>
      <c r="DG97" s="93"/>
      <c r="DH97" s="105">
        <v>4</v>
      </c>
      <c r="DI97" s="106"/>
      <c r="DJ97" s="106"/>
      <c r="DK97" s="106"/>
      <c r="DL97" s="106"/>
      <c r="DM97" s="106"/>
      <c r="DN97" s="106"/>
      <c r="DO97" s="106"/>
      <c r="DP97" s="106"/>
      <c r="DQ97" s="107"/>
      <c r="DR97" s="93">
        <v>4</v>
      </c>
      <c r="DS97" s="93"/>
      <c r="DT97" s="93"/>
      <c r="DU97" s="93"/>
      <c r="DV97" s="93"/>
      <c r="DW97" s="93"/>
      <c r="DX97" s="93"/>
      <c r="DY97" s="93"/>
      <c r="DZ97" s="93"/>
      <c r="EA97" s="93"/>
      <c r="EB97" s="93">
        <v>0</v>
      </c>
      <c r="EC97" s="93"/>
      <c r="ED97" s="93"/>
      <c r="EE97" s="93"/>
      <c r="EF97" s="93"/>
      <c r="EG97" s="93"/>
      <c r="EH97" s="93"/>
      <c r="EI97" s="93"/>
      <c r="EJ97" s="93"/>
      <c r="EK97" s="93"/>
      <c r="EL97" s="93">
        <v>0</v>
      </c>
      <c r="EM97" s="93"/>
      <c r="EN97" s="93"/>
      <c r="EO97" s="93"/>
      <c r="EP97" s="93"/>
      <c r="EQ97" s="93"/>
      <c r="ER97" s="93"/>
      <c r="ES97" s="93"/>
      <c r="ET97" s="93"/>
      <c r="EU97" s="93"/>
      <c r="EV97" s="93">
        <v>0</v>
      </c>
      <c r="EW97" s="93"/>
      <c r="EX97" s="93"/>
      <c r="EY97" s="93"/>
      <c r="EZ97" s="93"/>
      <c r="FA97" s="93"/>
      <c r="FB97" s="93"/>
      <c r="FC97" s="93"/>
      <c r="FD97" s="93"/>
      <c r="FE97" s="93"/>
      <c r="FF97" s="67">
        <v>25</v>
      </c>
      <c r="FG97" s="67">
        <v>1</v>
      </c>
    </row>
    <row r="98" spans="1:163" ht="242.25" customHeight="1">
      <c r="A98" s="117" t="s">
        <v>201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01" t="s">
        <v>50</v>
      </c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 t="s">
        <v>109</v>
      </c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 t="s">
        <v>88</v>
      </c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 t="s">
        <v>88</v>
      </c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 t="s">
        <v>53</v>
      </c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 t="s">
        <v>41</v>
      </c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89" t="s">
        <v>87</v>
      </c>
      <c r="CI98" s="90"/>
      <c r="CJ98" s="90"/>
      <c r="CK98" s="90"/>
      <c r="CL98" s="90"/>
      <c r="CM98" s="90"/>
      <c r="CN98" s="90"/>
      <c r="CO98" s="90"/>
      <c r="CP98" s="90"/>
      <c r="CQ98" s="91"/>
      <c r="CR98" s="92" t="s">
        <v>91</v>
      </c>
      <c r="CS98" s="92"/>
      <c r="CT98" s="92"/>
      <c r="CU98" s="92"/>
      <c r="CV98" s="92"/>
      <c r="CW98" s="92"/>
      <c r="CX98" s="93">
        <v>10</v>
      </c>
      <c r="CY98" s="93"/>
      <c r="CZ98" s="93"/>
      <c r="DA98" s="93"/>
      <c r="DB98" s="93"/>
      <c r="DC98" s="93"/>
      <c r="DD98" s="93"/>
      <c r="DE98" s="93"/>
      <c r="DF98" s="93"/>
      <c r="DG98" s="93"/>
      <c r="DH98" s="93">
        <v>10</v>
      </c>
      <c r="DI98" s="93"/>
      <c r="DJ98" s="93"/>
      <c r="DK98" s="93"/>
      <c r="DL98" s="93"/>
      <c r="DM98" s="93"/>
      <c r="DN98" s="93"/>
      <c r="DO98" s="93"/>
      <c r="DP98" s="93"/>
      <c r="DQ98" s="93"/>
      <c r="DR98" s="93">
        <v>10</v>
      </c>
      <c r="DS98" s="93"/>
      <c r="DT98" s="93"/>
      <c r="DU98" s="93"/>
      <c r="DV98" s="93"/>
      <c r="DW98" s="93"/>
      <c r="DX98" s="93"/>
      <c r="DY98" s="93"/>
      <c r="DZ98" s="93"/>
      <c r="EA98" s="93"/>
      <c r="EB98" s="93">
        <v>0</v>
      </c>
      <c r="EC98" s="93"/>
      <c r="ED98" s="93"/>
      <c r="EE98" s="93"/>
      <c r="EF98" s="93"/>
      <c r="EG98" s="93"/>
      <c r="EH98" s="93"/>
      <c r="EI98" s="93"/>
      <c r="EJ98" s="93"/>
      <c r="EK98" s="93"/>
      <c r="EL98" s="93">
        <v>0</v>
      </c>
      <c r="EM98" s="93"/>
      <c r="EN98" s="93"/>
      <c r="EO98" s="93"/>
      <c r="EP98" s="93"/>
      <c r="EQ98" s="93"/>
      <c r="ER98" s="93"/>
      <c r="ES98" s="93"/>
      <c r="ET98" s="93"/>
      <c r="EU98" s="93"/>
      <c r="EV98" s="93">
        <v>0</v>
      </c>
      <c r="EW98" s="93"/>
      <c r="EX98" s="93"/>
      <c r="EY98" s="93"/>
      <c r="EZ98" s="93"/>
      <c r="FA98" s="93"/>
      <c r="FB98" s="93"/>
      <c r="FC98" s="93"/>
      <c r="FD98" s="93"/>
      <c r="FE98" s="93"/>
      <c r="FF98" s="53">
        <v>10</v>
      </c>
      <c r="FG98" s="53">
        <v>1</v>
      </c>
    </row>
    <row r="99" spans="1:163" ht="158.25" customHeight="1">
      <c r="A99" s="117" t="s">
        <v>219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01" t="s">
        <v>50</v>
      </c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 t="s">
        <v>108</v>
      </c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 t="s">
        <v>88</v>
      </c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 t="s">
        <v>88</v>
      </c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 t="s">
        <v>53</v>
      </c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 t="s">
        <v>41</v>
      </c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89" t="s">
        <v>87</v>
      </c>
      <c r="CI99" s="90"/>
      <c r="CJ99" s="90"/>
      <c r="CK99" s="90"/>
      <c r="CL99" s="90"/>
      <c r="CM99" s="90"/>
      <c r="CN99" s="90"/>
      <c r="CO99" s="90"/>
      <c r="CP99" s="90"/>
      <c r="CQ99" s="91"/>
      <c r="CR99" s="92" t="s">
        <v>91</v>
      </c>
      <c r="CS99" s="92"/>
      <c r="CT99" s="92"/>
      <c r="CU99" s="92"/>
      <c r="CV99" s="92"/>
      <c r="CW99" s="92"/>
      <c r="CX99" s="93">
        <v>25</v>
      </c>
      <c r="CY99" s="93"/>
      <c r="CZ99" s="93"/>
      <c r="DA99" s="93"/>
      <c r="DB99" s="93"/>
      <c r="DC99" s="93"/>
      <c r="DD99" s="93"/>
      <c r="DE99" s="93"/>
      <c r="DF99" s="93"/>
      <c r="DG99" s="93"/>
      <c r="DH99" s="93">
        <v>25</v>
      </c>
      <c r="DI99" s="93"/>
      <c r="DJ99" s="93"/>
      <c r="DK99" s="93"/>
      <c r="DL99" s="93"/>
      <c r="DM99" s="93"/>
      <c r="DN99" s="93"/>
      <c r="DO99" s="93"/>
      <c r="DP99" s="93"/>
      <c r="DQ99" s="93"/>
      <c r="DR99" s="93">
        <v>25</v>
      </c>
      <c r="DS99" s="93"/>
      <c r="DT99" s="93"/>
      <c r="DU99" s="93"/>
      <c r="DV99" s="93"/>
      <c r="DW99" s="93"/>
      <c r="DX99" s="93"/>
      <c r="DY99" s="93"/>
      <c r="DZ99" s="93"/>
      <c r="EA99" s="93"/>
      <c r="EB99" s="93">
        <v>0</v>
      </c>
      <c r="EC99" s="93"/>
      <c r="ED99" s="93"/>
      <c r="EE99" s="93"/>
      <c r="EF99" s="93"/>
      <c r="EG99" s="93"/>
      <c r="EH99" s="93"/>
      <c r="EI99" s="93"/>
      <c r="EJ99" s="93"/>
      <c r="EK99" s="93"/>
      <c r="EL99" s="93">
        <v>0</v>
      </c>
      <c r="EM99" s="93"/>
      <c r="EN99" s="93"/>
      <c r="EO99" s="93"/>
      <c r="EP99" s="93"/>
      <c r="EQ99" s="93"/>
      <c r="ER99" s="93"/>
      <c r="ES99" s="93"/>
      <c r="ET99" s="93"/>
      <c r="EU99" s="93"/>
      <c r="EV99" s="93">
        <v>0</v>
      </c>
      <c r="EW99" s="93"/>
      <c r="EX99" s="93"/>
      <c r="EY99" s="93"/>
      <c r="EZ99" s="93"/>
      <c r="FA99" s="93"/>
      <c r="FB99" s="93"/>
      <c r="FC99" s="93"/>
      <c r="FD99" s="93"/>
      <c r="FE99" s="93"/>
      <c r="FF99" s="53">
        <v>10</v>
      </c>
      <c r="FG99" s="53">
        <v>3</v>
      </c>
    </row>
    <row r="100" spans="1:163" ht="98.25" customHeight="1">
      <c r="A100" s="125" t="s">
        <v>220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7"/>
      <c r="O100" s="101" t="s">
        <v>50</v>
      </c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 t="s">
        <v>88</v>
      </c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89" t="s">
        <v>221</v>
      </c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1"/>
      <c r="AY100" s="101" t="s">
        <v>88</v>
      </c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 t="s">
        <v>126</v>
      </c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 t="s">
        <v>41</v>
      </c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89" t="s">
        <v>87</v>
      </c>
      <c r="CI100" s="90"/>
      <c r="CJ100" s="90"/>
      <c r="CK100" s="90"/>
      <c r="CL100" s="90"/>
      <c r="CM100" s="90"/>
      <c r="CN100" s="90"/>
      <c r="CO100" s="90"/>
      <c r="CP100" s="90"/>
      <c r="CQ100" s="91"/>
      <c r="CR100" s="92" t="s">
        <v>91</v>
      </c>
      <c r="CS100" s="92"/>
      <c r="CT100" s="92"/>
      <c r="CU100" s="92"/>
      <c r="CV100" s="92"/>
      <c r="CW100" s="92"/>
      <c r="CX100" s="93">
        <v>1</v>
      </c>
      <c r="CY100" s="93"/>
      <c r="CZ100" s="93"/>
      <c r="DA100" s="93"/>
      <c r="DB100" s="93"/>
      <c r="DC100" s="93"/>
      <c r="DD100" s="93"/>
      <c r="DE100" s="93"/>
      <c r="DF100" s="93"/>
      <c r="DG100" s="93"/>
      <c r="DH100" s="93">
        <v>1</v>
      </c>
      <c r="DI100" s="93"/>
      <c r="DJ100" s="93"/>
      <c r="DK100" s="93"/>
      <c r="DL100" s="93"/>
      <c r="DM100" s="93"/>
      <c r="DN100" s="93"/>
      <c r="DO100" s="93"/>
      <c r="DP100" s="93"/>
      <c r="DQ100" s="93"/>
      <c r="DR100" s="93">
        <v>1</v>
      </c>
      <c r="DS100" s="93"/>
      <c r="DT100" s="93"/>
      <c r="DU100" s="93"/>
      <c r="DV100" s="93"/>
      <c r="DW100" s="93"/>
      <c r="DX100" s="93"/>
      <c r="DY100" s="93"/>
      <c r="DZ100" s="93"/>
      <c r="EA100" s="93"/>
      <c r="EB100" s="93">
        <v>0</v>
      </c>
      <c r="EC100" s="93"/>
      <c r="ED100" s="93"/>
      <c r="EE100" s="93"/>
      <c r="EF100" s="93"/>
      <c r="EG100" s="93"/>
      <c r="EH100" s="93"/>
      <c r="EI100" s="93"/>
      <c r="EJ100" s="93"/>
      <c r="EK100" s="93"/>
      <c r="EL100" s="93">
        <v>0</v>
      </c>
      <c r="EM100" s="93"/>
      <c r="EN100" s="93"/>
      <c r="EO100" s="93"/>
      <c r="EP100" s="93"/>
      <c r="EQ100" s="93"/>
      <c r="ER100" s="93"/>
      <c r="ES100" s="93"/>
      <c r="ET100" s="93"/>
      <c r="EU100" s="93"/>
      <c r="EV100" s="93">
        <v>0</v>
      </c>
      <c r="EW100" s="93"/>
      <c r="EX100" s="93"/>
      <c r="EY100" s="93"/>
      <c r="EZ100" s="93"/>
      <c r="FA100" s="93"/>
      <c r="FB100" s="93"/>
      <c r="FC100" s="93"/>
      <c r="FD100" s="93"/>
      <c r="FE100" s="93"/>
      <c r="FF100" s="53">
        <v>25</v>
      </c>
      <c r="FG100" s="53">
        <v>0</v>
      </c>
    </row>
    <row r="101" spans="1:163" ht="1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6"/>
      <c r="CS101" s="86"/>
      <c r="CT101" s="86"/>
      <c r="CU101" s="86"/>
      <c r="CV101" s="86"/>
      <c r="CW101" s="86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12"/>
      <c r="FG101" s="12"/>
    </row>
    <row r="102" spans="1:161" ht="15.75">
      <c r="A102" s="9" t="s">
        <v>29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</row>
    <row r="103" spans="1:161" ht="15.75">
      <c r="A103" s="9" t="s">
        <v>30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3" ht="72" customHeight="1">
      <c r="A104" s="157" t="s">
        <v>283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7"/>
      <c r="FG104" s="157"/>
    </row>
    <row r="105" spans="1:161" ht="21" customHeight="1">
      <c r="A105" s="81" t="s">
        <v>31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3" ht="15" customHeight="1">
      <c r="A106" s="156" t="s">
        <v>32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82" t="s">
        <v>33</v>
      </c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3"/>
      <c r="CX106" s="183"/>
      <c r="CY106" s="183"/>
      <c r="CZ106" s="183"/>
      <c r="DA106" s="183"/>
      <c r="DB106" s="183"/>
      <c r="DC106" s="183"/>
      <c r="DD106" s="184"/>
      <c r="DE106" s="156" t="s">
        <v>34</v>
      </c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</row>
    <row r="107" spans="1:163" ht="15">
      <c r="A107" s="118">
        <v>1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9" t="s">
        <v>35</v>
      </c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1"/>
      <c r="DE107" s="155">
        <v>3</v>
      </c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</row>
    <row r="108" spans="1:163" ht="159" customHeight="1">
      <c r="A108" s="144" t="s">
        <v>61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6"/>
      <c r="BC108" s="122" t="s">
        <v>264</v>
      </c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4"/>
      <c r="DE108" s="154" t="s">
        <v>49</v>
      </c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</row>
    <row r="109" spans="1:163" ht="116.25" customHeight="1">
      <c r="A109" s="158" t="s">
        <v>54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22" t="s">
        <v>263</v>
      </c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4"/>
      <c r="DE109" s="154" t="s">
        <v>49</v>
      </c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</row>
    <row r="110" spans="1:161" ht="12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</row>
    <row r="111" spans="1:161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4" t="s">
        <v>4</v>
      </c>
      <c r="CE111" s="163" t="s">
        <v>94</v>
      </c>
      <c r="CF111" s="163"/>
      <c r="CG111" s="163"/>
      <c r="CH111" s="163"/>
      <c r="CI111" s="163"/>
      <c r="CJ111" s="16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</row>
    <row r="112" spans="1:163" ht="15.75">
      <c r="A112" s="31" t="s">
        <v>92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2"/>
      <c r="ER112" s="9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32" t="s">
        <v>154</v>
      </c>
      <c r="FG112" s="188" t="s">
        <v>128</v>
      </c>
    </row>
    <row r="113" spans="1:163" ht="15.75">
      <c r="A113" s="31" t="s">
        <v>99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32"/>
      <c r="ER113" s="9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32" t="s">
        <v>155</v>
      </c>
      <c r="FG113" s="189"/>
    </row>
    <row r="114" spans="1:163" ht="15.75">
      <c r="A114" s="31" t="s">
        <v>213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32"/>
      <c r="ER114" s="9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32" t="s">
        <v>156</v>
      </c>
      <c r="FG114" s="190"/>
    </row>
    <row r="115" spans="1:161" ht="15.75">
      <c r="A115" s="9" t="s">
        <v>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</row>
    <row r="116" spans="1:161" ht="20.25" customHeight="1">
      <c r="A116" s="81" t="s">
        <v>63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</row>
    <row r="117" spans="1:163" ht="31.5" customHeight="1">
      <c r="A117" s="108" t="s">
        <v>90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10"/>
      <c r="O117" s="108" t="s">
        <v>9</v>
      </c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10"/>
      <c r="BH117" s="108" t="s">
        <v>10</v>
      </c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10"/>
      <c r="CL117" s="97" t="s">
        <v>11</v>
      </c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9"/>
      <c r="DS117" s="97" t="s">
        <v>38</v>
      </c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9"/>
      <c r="FF117" s="186" t="s">
        <v>157</v>
      </c>
      <c r="FG117" s="186"/>
    </row>
    <row r="118" spans="1:163" ht="27" customHeight="1">
      <c r="A118" s="111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1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3"/>
      <c r="BH118" s="111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3"/>
      <c r="CL118" s="108" t="s">
        <v>8</v>
      </c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10"/>
      <c r="DA118" s="138" t="s">
        <v>14</v>
      </c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40"/>
      <c r="DS118" s="150">
        <v>20</v>
      </c>
      <c r="DT118" s="151"/>
      <c r="DU118" s="151"/>
      <c r="DV118" s="151"/>
      <c r="DW118" s="137" t="s">
        <v>235</v>
      </c>
      <c r="DX118" s="137"/>
      <c r="DY118" s="137"/>
      <c r="DZ118" s="137"/>
      <c r="EA118" s="152" t="s">
        <v>15</v>
      </c>
      <c r="EB118" s="152"/>
      <c r="EC118" s="152"/>
      <c r="ED118" s="152"/>
      <c r="EE118" s="153"/>
      <c r="EF118" s="150">
        <v>20</v>
      </c>
      <c r="EG118" s="151"/>
      <c r="EH118" s="151"/>
      <c r="EI118" s="151"/>
      <c r="EJ118" s="137" t="s">
        <v>270</v>
      </c>
      <c r="EK118" s="137"/>
      <c r="EL118" s="137"/>
      <c r="EM118" s="137"/>
      <c r="EN118" s="152" t="s">
        <v>15</v>
      </c>
      <c r="EO118" s="152"/>
      <c r="EP118" s="152"/>
      <c r="EQ118" s="152"/>
      <c r="ER118" s="153"/>
      <c r="ES118" s="150">
        <v>20</v>
      </c>
      <c r="ET118" s="151"/>
      <c r="EU118" s="151"/>
      <c r="EV118" s="151"/>
      <c r="EW118" s="137" t="s">
        <v>279</v>
      </c>
      <c r="EX118" s="137"/>
      <c r="EY118" s="137"/>
      <c r="EZ118" s="137"/>
      <c r="FA118" s="152" t="s">
        <v>15</v>
      </c>
      <c r="FB118" s="152"/>
      <c r="FC118" s="152"/>
      <c r="FD118" s="152"/>
      <c r="FE118" s="153"/>
      <c r="FF118" s="186"/>
      <c r="FG118" s="186"/>
    </row>
    <row r="119" spans="1:163" ht="36.75" customHeight="1">
      <c r="A119" s="111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4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6"/>
      <c r="BH119" s="114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6"/>
      <c r="CL119" s="111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3"/>
      <c r="DA119" s="141"/>
      <c r="DB119" s="142"/>
      <c r="DC119" s="142"/>
      <c r="DD119" s="142"/>
      <c r="DE119" s="142"/>
      <c r="DF119" s="142"/>
      <c r="DG119" s="142"/>
      <c r="DH119" s="142"/>
      <c r="DI119" s="142"/>
      <c r="DJ119" s="142"/>
      <c r="DK119" s="142"/>
      <c r="DL119" s="142"/>
      <c r="DM119" s="142"/>
      <c r="DN119" s="142"/>
      <c r="DO119" s="142"/>
      <c r="DP119" s="142"/>
      <c r="DQ119" s="142"/>
      <c r="DR119" s="143"/>
      <c r="DS119" s="111" t="s">
        <v>16</v>
      </c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3"/>
      <c r="EF119" s="111" t="s">
        <v>17</v>
      </c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3"/>
      <c r="ES119" s="111" t="s">
        <v>18</v>
      </c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3"/>
      <c r="FF119" s="186"/>
      <c r="FG119" s="186"/>
    </row>
    <row r="120" spans="1:163" ht="70.5" customHeight="1">
      <c r="A120" s="11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63"/>
      <c r="P120" s="98" t="s">
        <v>172</v>
      </c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64"/>
      <c r="AD120" s="63"/>
      <c r="AE120" s="98" t="s">
        <v>173</v>
      </c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64"/>
      <c r="AS120" s="63"/>
      <c r="AT120" s="98" t="s">
        <v>174</v>
      </c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64"/>
      <c r="BH120" s="63"/>
      <c r="BI120" s="98" t="s">
        <v>223</v>
      </c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64"/>
      <c r="BW120" s="63"/>
      <c r="BX120" s="98" t="s">
        <v>224</v>
      </c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64"/>
      <c r="CL120" s="111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3"/>
      <c r="DA120" s="138" t="s">
        <v>12</v>
      </c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40"/>
      <c r="DL120" s="138" t="s">
        <v>13</v>
      </c>
      <c r="DM120" s="139"/>
      <c r="DN120" s="139"/>
      <c r="DO120" s="139"/>
      <c r="DP120" s="139"/>
      <c r="DQ120" s="139"/>
      <c r="DR120" s="140"/>
      <c r="DS120" s="111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3"/>
      <c r="EF120" s="111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3"/>
      <c r="ES120" s="111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3"/>
      <c r="FF120" s="186" t="s">
        <v>158</v>
      </c>
      <c r="FG120" s="186" t="s">
        <v>159</v>
      </c>
    </row>
    <row r="121" spans="1:163" ht="30" customHeight="1">
      <c r="A121" s="114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6"/>
      <c r="O121" s="114" t="s">
        <v>8</v>
      </c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6"/>
      <c r="AD121" s="114" t="s">
        <v>8</v>
      </c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6"/>
      <c r="AS121" s="114" t="s">
        <v>8</v>
      </c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6"/>
      <c r="BH121" s="114" t="s">
        <v>8</v>
      </c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6"/>
      <c r="BW121" s="114" t="s">
        <v>8</v>
      </c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6"/>
      <c r="CL121" s="114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6"/>
      <c r="DA121" s="141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3"/>
      <c r="DL121" s="141"/>
      <c r="DM121" s="142"/>
      <c r="DN121" s="142"/>
      <c r="DO121" s="142"/>
      <c r="DP121" s="142"/>
      <c r="DQ121" s="142"/>
      <c r="DR121" s="143"/>
      <c r="DS121" s="114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6"/>
      <c r="EF121" s="114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6"/>
      <c r="ES121" s="114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6"/>
      <c r="FF121" s="186"/>
      <c r="FG121" s="186"/>
    </row>
    <row r="122" spans="1:163" ht="15">
      <c r="A122" s="131">
        <v>1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3"/>
      <c r="O122" s="131">
        <v>2</v>
      </c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3"/>
      <c r="AD122" s="131">
        <v>3</v>
      </c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3"/>
      <c r="AS122" s="131">
        <v>4</v>
      </c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3"/>
      <c r="BH122" s="131">
        <v>5</v>
      </c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3"/>
      <c r="BW122" s="131">
        <v>6</v>
      </c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3"/>
      <c r="CL122" s="131">
        <v>7</v>
      </c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3"/>
      <c r="DA122" s="131">
        <v>8</v>
      </c>
      <c r="DB122" s="132"/>
      <c r="DC122" s="132"/>
      <c r="DD122" s="132"/>
      <c r="DE122" s="132"/>
      <c r="DF122" s="132"/>
      <c r="DG122" s="132"/>
      <c r="DH122" s="132"/>
      <c r="DI122" s="132"/>
      <c r="DJ122" s="132"/>
      <c r="DK122" s="133"/>
      <c r="DL122" s="131">
        <v>9</v>
      </c>
      <c r="DM122" s="132"/>
      <c r="DN122" s="132"/>
      <c r="DO122" s="132"/>
      <c r="DP122" s="132"/>
      <c r="DQ122" s="132"/>
      <c r="DR122" s="133"/>
      <c r="DS122" s="131">
        <v>10</v>
      </c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3"/>
      <c r="EF122" s="131">
        <v>11</v>
      </c>
      <c r="EG122" s="132"/>
      <c r="EH122" s="132"/>
      <c r="EI122" s="132"/>
      <c r="EJ122" s="132"/>
      <c r="EK122" s="132"/>
      <c r="EL122" s="132"/>
      <c r="EM122" s="132"/>
      <c r="EN122" s="132"/>
      <c r="EO122" s="132"/>
      <c r="EP122" s="132"/>
      <c r="EQ122" s="132"/>
      <c r="ER122" s="133"/>
      <c r="ES122" s="131">
        <v>12</v>
      </c>
      <c r="ET122" s="132"/>
      <c r="EU122" s="132"/>
      <c r="EV122" s="132"/>
      <c r="EW122" s="132"/>
      <c r="EX122" s="132"/>
      <c r="EY122" s="132"/>
      <c r="EZ122" s="132"/>
      <c r="FA122" s="132"/>
      <c r="FB122" s="132"/>
      <c r="FC122" s="132"/>
      <c r="FD122" s="132"/>
      <c r="FE122" s="133"/>
      <c r="FF122" s="53">
        <v>13</v>
      </c>
      <c r="FG122" s="53">
        <v>14</v>
      </c>
    </row>
    <row r="123" spans="1:163" ht="115.5" customHeight="1">
      <c r="A123" s="173" t="s">
        <v>202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5"/>
      <c r="O123" s="138" t="s">
        <v>100</v>
      </c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40"/>
      <c r="AD123" s="138" t="s">
        <v>108</v>
      </c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40"/>
      <c r="AS123" s="138" t="s">
        <v>88</v>
      </c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40"/>
      <c r="BH123" s="138" t="s">
        <v>88</v>
      </c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40"/>
      <c r="BW123" s="138" t="s">
        <v>53</v>
      </c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40"/>
      <c r="CL123" s="89" t="s">
        <v>101</v>
      </c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1"/>
      <c r="DA123" s="89" t="s">
        <v>48</v>
      </c>
      <c r="DB123" s="90"/>
      <c r="DC123" s="90"/>
      <c r="DD123" s="90"/>
      <c r="DE123" s="90"/>
      <c r="DF123" s="90"/>
      <c r="DG123" s="90"/>
      <c r="DH123" s="90"/>
      <c r="DI123" s="90"/>
      <c r="DJ123" s="90"/>
      <c r="DK123" s="91"/>
      <c r="DL123" s="94" t="s">
        <v>104</v>
      </c>
      <c r="DM123" s="95"/>
      <c r="DN123" s="95"/>
      <c r="DO123" s="95"/>
      <c r="DP123" s="95"/>
      <c r="DQ123" s="95"/>
      <c r="DR123" s="96"/>
      <c r="DS123" s="105">
        <v>100</v>
      </c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7"/>
      <c r="EF123" s="105">
        <v>100</v>
      </c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7"/>
      <c r="ES123" s="105">
        <v>100</v>
      </c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7"/>
      <c r="FF123" s="65">
        <v>10</v>
      </c>
      <c r="FG123" s="66" t="s">
        <v>214</v>
      </c>
    </row>
    <row r="124" spans="1:163" ht="81.75" customHeight="1">
      <c r="A124" s="176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8"/>
      <c r="O124" s="166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8"/>
      <c r="AD124" s="166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8"/>
      <c r="AS124" s="166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8"/>
      <c r="BH124" s="166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8"/>
      <c r="BW124" s="166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8"/>
      <c r="CL124" s="89" t="s">
        <v>102</v>
      </c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1"/>
      <c r="DA124" s="89" t="s">
        <v>48</v>
      </c>
      <c r="DB124" s="90"/>
      <c r="DC124" s="90"/>
      <c r="DD124" s="90"/>
      <c r="DE124" s="90"/>
      <c r="DF124" s="90"/>
      <c r="DG124" s="90"/>
      <c r="DH124" s="90"/>
      <c r="DI124" s="90"/>
      <c r="DJ124" s="90"/>
      <c r="DK124" s="91"/>
      <c r="DL124" s="94" t="s">
        <v>104</v>
      </c>
      <c r="DM124" s="95"/>
      <c r="DN124" s="95"/>
      <c r="DO124" s="95"/>
      <c r="DP124" s="95"/>
      <c r="DQ124" s="95"/>
      <c r="DR124" s="96"/>
      <c r="DS124" s="105">
        <v>100</v>
      </c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7"/>
      <c r="EF124" s="105">
        <v>100</v>
      </c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7"/>
      <c r="ES124" s="105">
        <v>100</v>
      </c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7"/>
      <c r="FF124" s="65">
        <v>10</v>
      </c>
      <c r="FG124" s="66" t="s">
        <v>214</v>
      </c>
    </row>
    <row r="125" spans="1:163" ht="102.75" customHeight="1">
      <c r="A125" s="176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8"/>
      <c r="O125" s="166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8"/>
      <c r="AD125" s="166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8"/>
      <c r="AS125" s="166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8"/>
      <c r="BH125" s="166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8"/>
      <c r="BW125" s="166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8"/>
      <c r="CL125" s="89" t="s">
        <v>45</v>
      </c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1"/>
      <c r="DA125" s="89" t="s">
        <v>48</v>
      </c>
      <c r="DB125" s="90"/>
      <c r="DC125" s="90"/>
      <c r="DD125" s="90"/>
      <c r="DE125" s="90"/>
      <c r="DF125" s="90"/>
      <c r="DG125" s="90"/>
      <c r="DH125" s="90"/>
      <c r="DI125" s="90"/>
      <c r="DJ125" s="90"/>
      <c r="DK125" s="91"/>
      <c r="DL125" s="94" t="s">
        <v>104</v>
      </c>
      <c r="DM125" s="95"/>
      <c r="DN125" s="95"/>
      <c r="DO125" s="95"/>
      <c r="DP125" s="95"/>
      <c r="DQ125" s="95"/>
      <c r="DR125" s="96"/>
      <c r="DS125" s="105">
        <v>100</v>
      </c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7"/>
      <c r="EF125" s="105">
        <v>100</v>
      </c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7"/>
      <c r="ES125" s="105">
        <v>100</v>
      </c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7"/>
      <c r="FF125" s="65">
        <v>10</v>
      </c>
      <c r="FG125" s="66" t="s">
        <v>214</v>
      </c>
    </row>
    <row r="126" spans="1:163" ht="85.5" customHeight="1">
      <c r="A126" s="176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8"/>
      <c r="O126" s="166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8"/>
      <c r="AD126" s="166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8"/>
      <c r="AS126" s="166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8"/>
      <c r="BH126" s="166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8"/>
      <c r="BW126" s="166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8"/>
      <c r="CL126" s="89" t="s">
        <v>46</v>
      </c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1"/>
      <c r="DA126" s="89" t="s">
        <v>48</v>
      </c>
      <c r="DB126" s="90"/>
      <c r="DC126" s="90"/>
      <c r="DD126" s="90"/>
      <c r="DE126" s="90"/>
      <c r="DF126" s="90"/>
      <c r="DG126" s="90"/>
      <c r="DH126" s="90"/>
      <c r="DI126" s="90"/>
      <c r="DJ126" s="90"/>
      <c r="DK126" s="91"/>
      <c r="DL126" s="94" t="s">
        <v>104</v>
      </c>
      <c r="DM126" s="95"/>
      <c r="DN126" s="95"/>
      <c r="DO126" s="95"/>
      <c r="DP126" s="95"/>
      <c r="DQ126" s="95"/>
      <c r="DR126" s="96"/>
      <c r="DS126" s="105">
        <v>100</v>
      </c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7"/>
      <c r="EF126" s="105">
        <v>100</v>
      </c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7"/>
      <c r="ES126" s="105">
        <v>100</v>
      </c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7"/>
      <c r="FF126" s="65">
        <v>10</v>
      </c>
      <c r="FG126" s="66" t="s">
        <v>214</v>
      </c>
    </row>
    <row r="127" spans="1:163" ht="185.25" customHeight="1">
      <c r="A127" s="179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1"/>
      <c r="O127" s="141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3"/>
      <c r="AD127" s="141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3"/>
      <c r="AS127" s="141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3"/>
      <c r="BH127" s="141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3"/>
      <c r="BW127" s="141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3"/>
      <c r="CL127" s="97" t="s">
        <v>47</v>
      </c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9"/>
      <c r="DA127" s="89" t="s">
        <v>48</v>
      </c>
      <c r="DB127" s="90"/>
      <c r="DC127" s="90"/>
      <c r="DD127" s="90"/>
      <c r="DE127" s="90"/>
      <c r="DF127" s="90"/>
      <c r="DG127" s="90"/>
      <c r="DH127" s="90"/>
      <c r="DI127" s="90"/>
      <c r="DJ127" s="90"/>
      <c r="DK127" s="91"/>
      <c r="DL127" s="94" t="s">
        <v>104</v>
      </c>
      <c r="DM127" s="95"/>
      <c r="DN127" s="95"/>
      <c r="DO127" s="95"/>
      <c r="DP127" s="95"/>
      <c r="DQ127" s="95"/>
      <c r="DR127" s="96"/>
      <c r="DS127" s="105">
        <v>100</v>
      </c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7"/>
      <c r="EF127" s="105">
        <v>100</v>
      </c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7"/>
      <c r="ES127" s="105">
        <v>100</v>
      </c>
      <c r="ET127" s="106"/>
      <c r="EU127" s="106"/>
      <c r="EV127" s="106"/>
      <c r="EW127" s="106"/>
      <c r="EX127" s="106"/>
      <c r="EY127" s="106"/>
      <c r="EZ127" s="106"/>
      <c r="FA127" s="106"/>
      <c r="FB127" s="106"/>
      <c r="FC127" s="106"/>
      <c r="FD127" s="106"/>
      <c r="FE127" s="107"/>
      <c r="FF127" s="65">
        <v>10</v>
      </c>
      <c r="FG127" s="66" t="s">
        <v>214</v>
      </c>
    </row>
    <row r="128" spans="1:161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</row>
    <row r="129" spans="1:161" ht="15.75">
      <c r="A129" s="81" t="s">
        <v>39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</row>
    <row r="130" spans="1:163" ht="33.75" customHeight="1">
      <c r="A130" s="108" t="s">
        <v>90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10"/>
      <c r="O130" s="108" t="s">
        <v>24</v>
      </c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10"/>
      <c r="AY130" s="108" t="s">
        <v>23</v>
      </c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10"/>
      <c r="BW130" s="97" t="s">
        <v>20</v>
      </c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9"/>
      <c r="CX130" s="97" t="s">
        <v>26</v>
      </c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9"/>
      <c r="EB130" s="97" t="s">
        <v>27</v>
      </c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9"/>
      <c r="FF130" s="186" t="s">
        <v>189</v>
      </c>
      <c r="FG130" s="186"/>
    </row>
    <row r="131" spans="1:163" ht="33" customHeight="1">
      <c r="A131" s="111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1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3"/>
      <c r="AY131" s="111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3"/>
      <c r="BW131" s="108" t="s">
        <v>21</v>
      </c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10"/>
      <c r="CH131" s="138" t="s">
        <v>14</v>
      </c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40"/>
      <c r="CX131" s="160"/>
      <c r="CY131" s="161"/>
      <c r="CZ131" s="161"/>
      <c r="DA131" s="161"/>
      <c r="DB131" s="161"/>
      <c r="DC131" s="161"/>
      <c r="DD131" s="161"/>
      <c r="DE131" s="161"/>
      <c r="DF131" s="161"/>
      <c r="DG131" s="162"/>
      <c r="DH131" s="160"/>
      <c r="DI131" s="161"/>
      <c r="DJ131" s="161"/>
      <c r="DK131" s="161"/>
      <c r="DL131" s="161"/>
      <c r="DM131" s="161"/>
      <c r="DN131" s="161"/>
      <c r="DO131" s="161"/>
      <c r="DP131" s="161"/>
      <c r="DQ131" s="162"/>
      <c r="DR131" s="160"/>
      <c r="DS131" s="161"/>
      <c r="DT131" s="161"/>
      <c r="DU131" s="161"/>
      <c r="DV131" s="161"/>
      <c r="DW131" s="161"/>
      <c r="DX131" s="161"/>
      <c r="DY131" s="161"/>
      <c r="DZ131" s="161"/>
      <c r="EA131" s="162"/>
      <c r="EB131" s="160"/>
      <c r="EC131" s="161"/>
      <c r="ED131" s="161"/>
      <c r="EE131" s="161"/>
      <c r="EF131" s="161"/>
      <c r="EG131" s="161"/>
      <c r="EH131" s="161"/>
      <c r="EI131" s="161"/>
      <c r="EJ131" s="161"/>
      <c r="EK131" s="162"/>
      <c r="EL131" s="160"/>
      <c r="EM131" s="161"/>
      <c r="EN131" s="161"/>
      <c r="EO131" s="161"/>
      <c r="EP131" s="161"/>
      <c r="EQ131" s="161"/>
      <c r="ER131" s="161"/>
      <c r="ES131" s="161"/>
      <c r="ET131" s="161"/>
      <c r="EU131" s="162"/>
      <c r="EV131" s="160"/>
      <c r="EW131" s="161"/>
      <c r="EX131" s="161"/>
      <c r="EY131" s="161"/>
      <c r="EZ131" s="161"/>
      <c r="FA131" s="161"/>
      <c r="FB131" s="161"/>
      <c r="FC131" s="161"/>
      <c r="FD131" s="161"/>
      <c r="FE131" s="162"/>
      <c r="FF131" s="186"/>
      <c r="FG131" s="186"/>
    </row>
    <row r="132" spans="1:163" ht="27.75" customHeight="1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1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3"/>
      <c r="AY132" s="111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3"/>
      <c r="BW132" s="111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3"/>
      <c r="CH132" s="166"/>
      <c r="CI132" s="167"/>
      <c r="CJ132" s="167"/>
      <c r="CK132" s="167"/>
      <c r="CL132" s="167"/>
      <c r="CM132" s="167"/>
      <c r="CN132" s="167"/>
      <c r="CO132" s="167"/>
      <c r="CP132" s="167"/>
      <c r="CQ132" s="167"/>
      <c r="CR132" s="167"/>
      <c r="CS132" s="167"/>
      <c r="CT132" s="167"/>
      <c r="CU132" s="167"/>
      <c r="CV132" s="167"/>
      <c r="CW132" s="168"/>
      <c r="CX132" s="102" t="s">
        <v>258</v>
      </c>
      <c r="CY132" s="103"/>
      <c r="CZ132" s="103"/>
      <c r="DA132" s="103"/>
      <c r="DB132" s="103"/>
      <c r="DC132" s="103"/>
      <c r="DD132" s="103"/>
      <c r="DE132" s="103"/>
      <c r="DF132" s="103"/>
      <c r="DG132" s="104"/>
      <c r="DH132" s="169" t="s">
        <v>118</v>
      </c>
      <c r="DI132" s="170"/>
      <c r="DJ132" s="170"/>
      <c r="DK132" s="159" t="s">
        <v>270</v>
      </c>
      <c r="DL132" s="159"/>
      <c r="DM132" s="159"/>
      <c r="DN132" s="103" t="s">
        <v>22</v>
      </c>
      <c r="DO132" s="103"/>
      <c r="DP132" s="103"/>
      <c r="DQ132" s="104"/>
      <c r="DR132" s="169" t="s">
        <v>118</v>
      </c>
      <c r="DS132" s="170"/>
      <c r="DT132" s="170"/>
      <c r="DU132" s="159" t="s">
        <v>279</v>
      </c>
      <c r="DV132" s="159"/>
      <c r="DW132" s="159"/>
      <c r="DX132" s="103" t="s">
        <v>22</v>
      </c>
      <c r="DY132" s="103"/>
      <c r="DZ132" s="103"/>
      <c r="EA132" s="104"/>
      <c r="EB132" s="169" t="s">
        <v>118</v>
      </c>
      <c r="EC132" s="170"/>
      <c r="ED132" s="170"/>
      <c r="EE132" s="159" t="s">
        <v>235</v>
      </c>
      <c r="EF132" s="159"/>
      <c r="EG132" s="159"/>
      <c r="EH132" s="103" t="s">
        <v>22</v>
      </c>
      <c r="EI132" s="103"/>
      <c r="EJ132" s="103"/>
      <c r="EK132" s="104"/>
      <c r="EL132" s="169" t="s">
        <v>118</v>
      </c>
      <c r="EM132" s="170"/>
      <c r="EN132" s="170"/>
      <c r="EO132" s="159" t="s">
        <v>270</v>
      </c>
      <c r="EP132" s="159"/>
      <c r="EQ132" s="159"/>
      <c r="ER132" s="103" t="s">
        <v>22</v>
      </c>
      <c r="ES132" s="103"/>
      <c r="ET132" s="103"/>
      <c r="EU132" s="104"/>
      <c r="EV132" s="169" t="s">
        <v>118</v>
      </c>
      <c r="EW132" s="170"/>
      <c r="EX132" s="170"/>
      <c r="EY132" s="159" t="s">
        <v>279</v>
      </c>
      <c r="EZ132" s="159"/>
      <c r="FA132" s="159"/>
      <c r="FB132" s="103" t="s">
        <v>22</v>
      </c>
      <c r="FC132" s="103"/>
      <c r="FD132" s="103"/>
      <c r="FE132" s="104"/>
      <c r="FF132" s="186"/>
      <c r="FG132" s="186"/>
    </row>
    <row r="133" spans="1:163" ht="15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4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6"/>
      <c r="AY133" s="114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6"/>
      <c r="BW133" s="111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3"/>
      <c r="CH133" s="141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3"/>
      <c r="CX133" s="111" t="s">
        <v>142</v>
      </c>
      <c r="CY133" s="112"/>
      <c r="CZ133" s="112"/>
      <c r="DA133" s="112"/>
      <c r="DB133" s="112"/>
      <c r="DC133" s="112"/>
      <c r="DD133" s="112"/>
      <c r="DE133" s="112"/>
      <c r="DF133" s="112"/>
      <c r="DG133" s="113"/>
      <c r="DH133" s="111" t="s">
        <v>17</v>
      </c>
      <c r="DI133" s="112"/>
      <c r="DJ133" s="112"/>
      <c r="DK133" s="112"/>
      <c r="DL133" s="112"/>
      <c r="DM133" s="112"/>
      <c r="DN133" s="112"/>
      <c r="DO133" s="112"/>
      <c r="DP133" s="112"/>
      <c r="DQ133" s="113"/>
      <c r="DR133" s="111" t="s">
        <v>18</v>
      </c>
      <c r="DS133" s="112"/>
      <c r="DT133" s="112"/>
      <c r="DU133" s="112"/>
      <c r="DV133" s="112"/>
      <c r="DW133" s="112"/>
      <c r="DX133" s="112"/>
      <c r="DY133" s="112"/>
      <c r="DZ133" s="112"/>
      <c r="EA133" s="113"/>
      <c r="EB133" s="111" t="s">
        <v>25</v>
      </c>
      <c r="EC133" s="112"/>
      <c r="ED133" s="112"/>
      <c r="EE133" s="112"/>
      <c r="EF133" s="112"/>
      <c r="EG133" s="112"/>
      <c r="EH133" s="112"/>
      <c r="EI133" s="112"/>
      <c r="EJ133" s="112"/>
      <c r="EK133" s="113"/>
      <c r="EL133" s="111" t="s">
        <v>17</v>
      </c>
      <c r="EM133" s="112"/>
      <c r="EN133" s="112"/>
      <c r="EO133" s="112"/>
      <c r="EP133" s="112"/>
      <c r="EQ133" s="112"/>
      <c r="ER133" s="112"/>
      <c r="ES133" s="112"/>
      <c r="ET133" s="112"/>
      <c r="EU133" s="113"/>
      <c r="EV133" s="111" t="s">
        <v>18</v>
      </c>
      <c r="EW133" s="112"/>
      <c r="EX133" s="112"/>
      <c r="EY133" s="112"/>
      <c r="EZ133" s="112"/>
      <c r="FA133" s="112"/>
      <c r="FB133" s="112"/>
      <c r="FC133" s="112"/>
      <c r="FD133" s="112"/>
      <c r="FE133" s="113"/>
      <c r="FF133" s="186" t="s">
        <v>158</v>
      </c>
      <c r="FG133" s="186" t="s">
        <v>159</v>
      </c>
    </row>
    <row r="134" spans="1:163" ht="78.75" customHeight="1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97" t="s">
        <v>172</v>
      </c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9"/>
      <c r="AA134" s="97" t="s">
        <v>173</v>
      </c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9"/>
      <c r="AM134" s="97" t="s">
        <v>174</v>
      </c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9"/>
      <c r="AY134" s="97" t="s">
        <v>223</v>
      </c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9"/>
      <c r="BK134" s="97" t="s">
        <v>225</v>
      </c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9"/>
      <c r="BW134" s="111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3"/>
      <c r="CH134" s="138" t="s">
        <v>12</v>
      </c>
      <c r="CI134" s="139"/>
      <c r="CJ134" s="139"/>
      <c r="CK134" s="139"/>
      <c r="CL134" s="139"/>
      <c r="CM134" s="139"/>
      <c r="CN134" s="139"/>
      <c r="CO134" s="139"/>
      <c r="CP134" s="139"/>
      <c r="CQ134" s="140"/>
      <c r="CR134" s="138" t="s">
        <v>13</v>
      </c>
      <c r="CS134" s="139"/>
      <c r="CT134" s="139"/>
      <c r="CU134" s="139"/>
      <c r="CV134" s="139"/>
      <c r="CW134" s="140"/>
      <c r="CX134" s="111"/>
      <c r="CY134" s="112"/>
      <c r="CZ134" s="112"/>
      <c r="DA134" s="112"/>
      <c r="DB134" s="112"/>
      <c r="DC134" s="112"/>
      <c r="DD134" s="112"/>
      <c r="DE134" s="112"/>
      <c r="DF134" s="112"/>
      <c r="DG134" s="113"/>
      <c r="DH134" s="111"/>
      <c r="DI134" s="112"/>
      <c r="DJ134" s="112"/>
      <c r="DK134" s="112"/>
      <c r="DL134" s="112"/>
      <c r="DM134" s="112"/>
      <c r="DN134" s="112"/>
      <c r="DO134" s="112"/>
      <c r="DP134" s="112"/>
      <c r="DQ134" s="113"/>
      <c r="DR134" s="111"/>
      <c r="DS134" s="112"/>
      <c r="DT134" s="112"/>
      <c r="DU134" s="112"/>
      <c r="DV134" s="112"/>
      <c r="DW134" s="112"/>
      <c r="DX134" s="112"/>
      <c r="DY134" s="112"/>
      <c r="DZ134" s="112"/>
      <c r="EA134" s="113"/>
      <c r="EB134" s="111"/>
      <c r="EC134" s="112"/>
      <c r="ED134" s="112"/>
      <c r="EE134" s="112"/>
      <c r="EF134" s="112"/>
      <c r="EG134" s="112"/>
      <c r="EH134" s="112"/>
      <c r="EI134" s="112"/>
      <c r="EJ134" s="112"/>
      <c r="EK134" s="113"/>
      <c r="EL134" s="111"/>
      <c r="EM134" s="112"/>
      <c r="EN134" s="112"/>
      <c r="EO134" s="112"/>
      <c r="EP134" s="112"/>
      <c r="EQ134" s="112"/>
      <c r="ER134" s="112"/>
      <c r="ES134" s="112"/>
      <c r="ET134" s="112"/>
      <c r="EU134" s="113"/>
      <c r="EV134" s="111"/>
      <c r="EW134" s="112"/>
      <c r="EX134" s="112"/>
      <c r="EY134" s="112"/>
      <c r="EZ134" s="112"/>
      <c r="FA134" s="112"/>
      <c r="FB134" s="112"/>
      <c r="FC134" s="112"/>
      <c r="FD134" s="112"/>
      <c r="FE134" s="113"/>
      <c r="FF134" s="186"/>
      <c r="FG134" s="186"/>
    </row>
    <row r="135" spans="1:163" ht="42" customHeight="1">
      <c r="A135" s="114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6"/>
      <c r="O135" s="114" t="s">
        <v>8</v>
      </c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6"/>
      <c r="AA135" s="114" t="s">
        <v>8</v>
      </c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6"/>
      <c r="AM135" s="114" t="s">
        <v>233</v>
      </c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6"/>
      <c r="AY135" s="114" t="s">
        <v>233</v>
      </c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6"/>
      <c r="BK135" s="114" t="s">
        <v>233</v>
      </c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6"/>
      <c r="BW135" s="114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6"/>
      <c r="CH135" s="141"/>
      <c r="CI135" s="142"/>
      <c r="CJ135" s="142"/>
      <c r="CK135" s="142"/>
      <c r="CL135" s="142"/>
      <c r="CM135" s="142"/>
      <c r="CN135" s="142"/>
      <c r="CO135" s="142"/>
      <c r="CP135" s="142"/>
      <c r="CQ135" s="143"/>
      <c r="CR135" s="141"/>
      <c r="CS135" s="142"/>
      <c r="CT135" s="142"/>
      <c r="CU135" s="142"/>
      <c r="CV135" s="142"/>
      <c r="CW135" s="143"/>
      <c r="CX135" s="114"/>
      <c r="CY135" s="115"/>
      <c r="CZ135" s="115"/>
      <c r="DA135" s="115"/>
      <c r="DB135" s="115"/>
      <c r="DC135" s="115"/>
      <c r="DD135" s="115"/>
      <c r="DE135" s="115"/>
      <c r="DF135" s="115"/>
      <c r="DG135" s="116"/>
      <c r="DH135" s="114"/>
      <c r="DI135" s="115"/>
      <c r="DJ135" s="115"/>
      <c r="DK135" s="115"/>
      <c r="DL135" s="115"/>
      <c r="DM135" s="115"/>
      <c r="DN135" s="115"/>
      <c r="DO135" s="115"/>
      <c r="DP135" s="115"/>
      <c r="DQ135" s="116"/>
      <c r="DR135" s="114"/>
      <c r="DS135" s="115"/>
      <c r="DT135" s="115"/>
      <c r="DU135" s="115"/>
      <c r="DV135" s="115"/>
      <c r="DW135" s="115"/>
      <c r="DX135" s="115"/>
      <c r="DY135" s="115"/>
      <c r="DZ135" s="115"/>
      <c r="EA135" s="116"/>
      <c r="EB135" s="114"/>
      <c r="EC135" s="115"/>
      <c r="ED135" s="115"/>
      <c r="EE135" s="115"/>
      <c r="EF135" s="115"/>
      <c r="EG135" s="115"/>
      <c r="EH135" s="115"/>
      <c r="EI135" s="115"/>
      <c r="EJ135" s="115"/>
      <c r="EK135" s="116"/>
      <c r="EL135" s="114"/>
      <c r="EM135" s="115"/>
      <c r="EN135" s="115"/>
      <c r="EO135" s="115"/>
      <c r="EP135" s="115"/>
      <c r="EQ135" s="115"/>
      <c r="ER135" s="115"/>
      <c r="ES135" s="115"/>
      <c r="ET135" s="115"/>
      <c r="EU135" s="116"/>
      <c r="EV135" s="114"/>
      <c r="EW135" s="115"/>
      <c r="EX135" s="115"/>
      <c r="EY135" s="115"/>
      <c r="EZ135" s="115"/>
      <c r="FA135" s="115"/>
      <c r="FB135" s="115"/>
      <c r="FC135" s="115"/>
      <c r="FD135" s="115"/>
      <c r="FE135" s="116"/>
      <c r="FF135" s="186"/>
      <c r="FG135" s="186"/>
    </row>
    <row r="136" spans="1:163" ht="19.5" customHeight="1">
      <c r="A136" s="131">
        <v>1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3"/>
      <c r="O136" s="131">
        <v>2</v>
      </c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3"/>
      <c r="AA136" s="131">
        <v>3</v>
      </c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3"/>
      <c r="AM136" s="131">
        <v>4</v>
      </c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3"/>
      <c r="AY136" s="131">
        <v>5</v>
      </c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3"/>
      <c r="BK136" s="131">
        <v>6</v>
      </c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3"/>
      <c r="BW136" s="131">
        <v>7</v>
      </c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3"/>
      <c r="CH136" s="131">
        <v>8</v>
      </c>
      <c r="CI136" s="132"/>
      <c r="CJ136" s="132"/>
      <c r="CK136" s="132"/>
      <c r="CL136" s="132"/>
      <c r="CM136" s="132"/>
      <c r="CN136" s="132"/>
      <c r="CO136" s="132"/>
      <c r="CP136" s="132"/>
      <c r="CQ136" s="133"/>
      <c r="CR136" s="131">
        <v>9</v>
      </c>
      <c r="CS136" s="132"/>
      <c r="CT136" s="132"/>
      <c r="CU136" s="132"/>
      <c r="CV136" s="132"/>
      <c r="CW136" s="133"/>
      <c r="CX136" s="131">
        <v>10</v>
      </c>
      <c r="CY136" s="132"/>
      <c r="CZ136" s="132"/>
      <c r="DA136" s="132"/>
      <c r="DB136" s="132"/>
      <c r="DC136" s="132"/>
      <c r="DD136" s="132"/>
      <c r="DE136" s="132"/>
      <c r="DF136" s="132"/>
      <c r="DG136" s="133"/>
      <c r="DH136" s="131">
        <v>11</v>
      </c>
      <c r="DI136" s="132"/>
      <c r="DJ136" s="132"/>
      <c r="DK136" s="132"/>
      <c r="DL136" s="132"/>
      <c r="DM136" s="132"/>
      <c r="DN136" s="132"/>
      <c r="DO136" s="132"/>
      <c r="DP136" s="132"/>
      <c r="DQ136" s="133"/>
      <c r="DR136" s="131">
        <v>12</v>
      </c>
      <c r="DS136" s="132"/>
      <c r="DT136" s="132"/>
      <c r="DU136" s="132"/>
      <c r="DV136" s="132"/>
      <c r="DW136" s="132"/>
      <c r="DX136" s="132"/>
      <c r="DY136" s="132"/>
      <c r="DZ136" s="132"/>
      <c r="EA136" s="133"/>
      <c r="EB136" s="131">
        <v>13</v>
      </c>
      <c r="EC136" s="132"/>
      <c r="ED136" s="132"/>
      <c r="EE136" s="132"/>
      <c r="EF136" s="132"/>
      <c r="EG136" s="132"/>
      <c r="EH136" s="132"/>
      <c r="EI136" s="132"/>
      <c r="EJ136" s="132"/>
      <c r="EK136" s="133"/>
      <c r="EL136" s="131">
        <v>14</v>
      </c>
      <c r="EM136" s="132"/>
      <c r="EN136" s="132"/>
      <c r="EO136" s="132"/>
      <c r="EP136" s="132"/>
      <c r="EQ136" s="132"/>
      <c r="ER136" s="132"/>
      <c r="ES136" s="132"/>
      <c r="ET136" s="132"/>
      <c r="EU136" s="133"/>
      <c r="EV136" s="131">
        <v>15</v>
      </c>
      <c r="EW136" s="132"/>
      <c r="EX136" s="132"/>
      <c r="EY136" s="132"/>
      <c r="EZ136" s="132"/>
      <c r="FA136" s="132"/>
      <c r="FB136" s="132"/>
      <c r="FC136" s="132"/>
      <c r="FD136" s="132"/>
      <c r="FE136" s="133"/>
      <c r="FF136" s="53">
        <v>16</v>
      </c>
      <c r="FG136" s="53">
        <v>17</v>
      </c>
    </row>
    <row r="137" spans="1:163" ht="159.75" customHeight="1">
      <c r="A137" s="117" t="s">
        <v>202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01" t="s">
        <v>103</v>
      </c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 t="s">
        <v>108</v>
      </c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 t="s">
        <v>88</v>
      </c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 t="s">
        <v>88</v>
      </c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 t="s">
        <v>53</v>
      </c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89" t="s">
        <v>41</v>
      </c>
      <c r="BX137" s="90"/>
      <c r="BY137" s="90"/>
      <c r="BZ137" s="90"/>
      <c r="CA137" s="90"/>
      <c r="CB137" s="90"/>
      <c r="CC137" s="90"/>
      <c r="CD137" s="90"/>
      <c r="CE137" s="90"/>
      <c r="CF137" s="90"/>
      <c r="CG137" s="91"/>
      <c r="CH137" s="89" t="s">
        <v>87</v>
      </c>
      <c r="CI137" s="90"/>
      <c r="CJ137" s="90"/>
      <c r="CK137" s="90"/>
      <c r="CL137" s="90"/>
      <c r="CM137" s="90"/>
      <c r="CN137" s="90"/>
      <c r="CO137" s="90"/>
      <c r="CP137" s="90"/>
      <c r="CQ137" s="91"/>
      <c r="CR137" s="117" t="s">
        <v>91</v>
      </c>
      <c r="CS137" s="117"/>
      <c r="CT137" s="117"/>
      <c r="CU137" s="117"/>
      <c r="CV137" s="117"/>
      <c r="CW137" s="117"/>
      <c r="CX137" s="93">
        <v>14</v>
      </c>
      <c r="CY137" s="93"/>
      <c r="CZ137" s="93"/>
      <c r="DA137" s="93"/>
      <c r="DB137" s="93"/>
      <c r="DC137" s="93"/>
      <c r="DD137" s="93"/>
      <c r="DE137" s="93"/>
      <c r="DF137" s="93"/>
      <c r="DG137" s="93"/>
      <c r="DH137" s="93">
        <v>14</v>
      </c>
      <c r="DI137" s="93"/>
      <c r="DJ137" s="93"/>
      <c r="DK137" s="93"/>
      <c r="DL137" s="93"/>
      <c r="DM137" s="93"/>
      <c r="DN137" s="93"/>
      <c r="DO137" s="93"/>
      <c r="DP137" s="93"/>
      <c r="DQ137" s="93"/>
      <c r="DR137" s="93">
        <v>14</v>
      </c>
      <c r="DS137" s="93"/>
      <c r="DT137" s="93"/>
      <c r="DU137" s="93"/>
      <c r="DV137" s="93"/>
      <c r="DW137" s="93"/>
      <c r="DX137" s="93"/>
      <c r="DY137" s="93"/>
      <c r="DZ137" s="93"/>
      <c r="EA137" s="93"/>
      <c r="EB137" s="93">
        <v>0</v>
      </c>
      <c r="EC137" s="93"/>
      <c r="ED137" s="93"/>
      <c r="EE137" s="93"/>
      <c r="EF137" s="93"/>
      <c r="EG137" s="93"/>
      <c r="EH137" s="93"/>
      <c r="EI137" s="93"/>
      <c r="EJ137" s="93"/>
      <c r="EK137" s="93"/>
      <c r="EL137" s="93">
        <v>0</v>
      </c>
      <c r="EM137" s="93"/>
      <c r="EN137" s="93"/>
      <c r="EO137" s="93"/>
      <c r="EP137" s="93"/>
      <c r="EQ137" s="93"/>
      <c r="ER137" s="93"/>
      <c r="ES137" s="93"/>
      <c r="ET137" s="93"/>
      <c r="EU137" s="93"/>
      <c r="EV137" s="93">
        <v>0</v>
      </c>
      <c r="EW137" s="93"/>
      <c r="EX137" s="93"/>
      <c r="EY137" s="93"/>
      <c r="EZ137" s="93"/>
      <c r="FA137" s="93"/>
      <c r="FB137" s="93"/>
      <c r="FC137" s="93"/>
      <c r="FD137" s="93"/>
      <c r="FE137" s="93"/>
      <c r="FF137" s="53">
        <v>10</v>
      </c>
      <c r="FG137" s="53">
        <v>1</v>
      </c>
    </row>
    <row r="138" spans="1:161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1" ht="15.75">
      <c r="A139" s="9" t="s">
        <v>83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5.75">
      <c r="A140" s="9" t="s">
        <v>29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5.75">
      <c r="A141" s="9" t="s">
        <v>30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3" ht="68.25" customHeight="1">
      <c r="A142" s="157" t="s">
        <v>284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57"/>
      <c r="EK142" s="157"/>
      <c r="EL142" s="157"/>
      <c r="EM142" s="157"/>
      <c r="EN142" s="157"/>
      <c r="EO142" s="157"/>
      <c r="EP142" s="157"/>
      <c r="EQ142" s="157"/>
      <c r="ER142" s="157"/>
      <c r="ES142" s="157"/>
      <c r="ET142" s="157"/>
      <c r="EU142" s="157"/>
      <c r="EV142" s="157"/>
      <c r="EW142" s="157"/>
      <c r="EX142" s="157"/>
      <c r="EY142" s="157"/>
      <c r="EZ142" s="157"/>
      <c r="FA142" s="157"/>
      <c r="FB142" s="157"/>
      <c r="FC142" s="157"/>
      <c r="FD142" s="157"/>
      <c r="FE142" s="157"/>
      <c r="FF142" s="157"/>
      <c r="FG142" s="157"/>
    </row>
    <row r="143" spans="1:161" ht="19.5" customHeight="1">
      <c r="A143" s="81" t="s">
        <v>31</v>
      </c>
      <c r="B143" s="8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3" ht="15">
      <c r="A144" s="156" t="s">
        <v>32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82" t="s">
        <v>33</v>
      </c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4"/>
      <c r="DE144" s="156" t="s">
        <v>34</v>
      </c>
      <c r="DF144" s="156"/>
      <c r="DG144" s="156"/>
      <c r="DH144" s="156"/>
      <c r="DI144" s="156"/>
      <c r="DJ144" s="156"/>
      <c r="DK144" s="156"/>
      <c r="DL144" s="156"/>
      <c r="DM144" s="156"/>
      <c r="DN144" s="156"/>
      <c r="DO144" s="156"/>
      <c r="DP144" s="156"/>
      <c r="DQ144" s="156"/>
      <c r="DR144" s="156"/>
      <c r="DS144" s="156"/>
      <c r="DT144" s="156"/>
      <c r="DU144" s="156"/>
      <c r="DV144" s="156"/>
      <c r="DW144" s="156"/>
      <c r="DX144" s="156"/>
      <c r="DY144" s="156"/>
      <c r="DZ144" s="156"/>
      <c r="EA144" s="156"/>
      <c r="EB144" s="156"/>
      <c r="EC144" s="156"/>
      <c r="ED144" s="156"/>
      <c r="EE144" s="156"/>
      <c r="EF144" s="156"/>
      <c r="EG144" s="156"/>
      <c r="EH144" s="156"/>
      <c r="EI144" s="156"/>
      <c r="EJ144" s="156"/>
      <c r="EK144" s="156"/>
      <c r="EL144" s="156"/>
      <c r="EM144" s="156"/>
      <c r="EN144" s="156"/>
      <c r="EO144" s="156"/>
      <c r="EP144" s="156"/>
      <c r="EQ144" s="156"/>
      <c r="ER144" s="156"/>
      <c r="ES144" s="156"/>
      <c r="ET144" s="156"/>
      <c r="EU144" s="156"/>
      <c r="EV144" s="156"/>
      <c r="EW144" s="156"/>
      <c r="EX144" s="156"/>
      <c r="EY144" s="156"/>
      <c r="EZ144" s="156"/>
      <c r="FA144" s="156"/>
      <c r="FB144" s="156"/>
      <c r="FC144" s="156"/>
      <c r="FD144" s="156"/>
      <c r="FE144" s="156"/>
      <c r="FF144" s="156"/>
      <c r="FG144" s="156"/>
    </row>
    <row r="145" spans="1:163" ht="15">
      <c r="A145" s="118">
        <v>1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9" t="s">
        <v>35</v>
      </c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1"/>
      <c r="DE145" s="155">
        <v>3</v>
      </c>
      <c r="DF145" s="155"/>
      <c r="DG145" s="155"/>
      <c r="DH145" s="155"/>
      <c r="DI145" s="155"/>
      <c r="DJ145" s="155"/>
      <c r="DK145" s="155"/>
      <c r="DL145" s="155"/>
      <c r="DM145" s="155"/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DX145" s="155"/>
      <c r="DY145" s="155"/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5"/>
      <c r="FC145" s="155"/>
      <c r="FD145" s="155"/>
      <c r="FE145" s="155"/>
      <c r="FF145" s="155"/>
      <c r="FG145" s="155"/>
    </row>
    <row r="146" spans="1:163" ht="159.75" customHeight="1">
      <c r="A146" s="144" t="s">
        <v>61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6"/>
      <c r="BC146" s="122" t="s">
        <v>264</v>
      </c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4"/>
      <c r="DE146" s="154" t="s">
        <v>49</v>
      </c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54"/>
      <c r="EY146" s="154"/>
      <c r="EZ146" s="154"/>
      <c r="FA146" s="154"/>
      <c r="FB146" s="154"/>
      <c r="FC146" s="154"/>
      <c r="FD146" s="154"/>
      <c r="FE146" s="154"/>
      <c r="FF146" s="154"/>
      <c r="FG146" s="154"/>
    </row>
    <row r="147" spans="1:163" ht="112.5" customHeight="1">
      <c r="A147" s="158" t="s">
        <v>54</v>
      </c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22" t="s">
        <v>263</v>
      </c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4"/>
      <c r="DE147" s="154" t="s">
        <v>49</v>
      </c>
      <c r="DF147" s="154"/>
      <c r="DG147" s="154"/>
      <c r="DH147" s="154"/>
      <c r="DI147" s="154"/>
      <c r="DJ147" s="154"/>
      <c r="DK147" s="154"/>
      <c r="DL147" s="154"/>
      <c r="DM147" s="154"/>
      <c r="DN147" s="154"/>
      <c r="DO147" s="154"/>
      <c r="DP147" s="154"/>
      <c r="DQ147" s="154"/>
      <c r="DR147" s="154"/>
      <c r="DS147" s="154"/>
      <c r="DT147" s="154"/>
      <c r="DU147" s="154"/>
      <c r="DV147" s="154"/>
      <c r="DW147" s="154"/>
      <c r="DX147" s="154"/>
      <c r="DY147" s="154"/>
      <c r="DZ147" s="154"/>
      <c r="EA147" s="154"/>
      <c r="EB147" s="154"/>
      <c r="EC147" s="154"/>
      <c r="ED147" s="154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  <c r="EO147" s="154"/>
      <c r="EP147" s="154"/>
      <c r="EQ147" s="154"/>
      <c r="ER147" s="154"/>
      <c r="ES147" s="154"/>
      <c r="ET147" s="154"/>
      <c r="EU147" s="154"/>
      <c r="EV147" s="154"/>
      <c r="EW147" s="154"/>
      <c r="EX147" s="154"/>
      <c r="EY147" s="154"/>
      <c r="EZ147" s="154"/>
      <c r="FA147" s="154"/>
      <c r="FB147" s="154"/>
      <c r="FC147" s="154"/>
      <c r="FD147" s="154"/>
      <c r="FE147" s="154"/>
      <c r="FF147" s="154"/>
      <c r="FG147" s="154"/>
    </row>
    <row r="148" spans="1:161" ht="12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</row>
    <row r="149" spans="1:16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4" t="s">
        <v>4</v>
      </c>
      <c r="CE149" s="185" t="s">
        <v>95</v>
      </c>
      <c r="CF149" s="185"/>
      <c r="CG149" s="185"/>
      <c r="CH149" s="185"/>
      <c r="CI149" s="185"/>
      <c r="CJ149" s="185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</row>
    <row r="150" spans="1:163" ht="14.25" customHeight="1">
      <c r="A150" s="31" t="s">
        <v>92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32"/>
      <c r="ER150" s="9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32" t="s">
        <v>154</v>
      </c>
      <c r="FG150" s="188" t="s">
        <v>129</v>
      </c>
    </row>
    <row r="151" spans="1:163" ht="19.5" customHeight="1">
      <c r="A151" s="31" t="s">
        <v>105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32"/>
      <c r="ER151" s="9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32" t="s">
        <v>155</v>
      </c>
      <c r="FG151" s="189"/>
    </row>
    <row r="152" spans="1:163" ht="15.75">
      <c r="A152" s="31" t="s">
        <v>106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 t="s">
        <v>124</v>
      </c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32"/>
      <c r="ER152" s="9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32" t="s">
        <v>156</v>
      </c>
      <c r="FG152" s="190"/>
    </row>
    <row r="153" spans="1:161" ht="15.75">
      <c r="A153" s="9" t="s">
        <v>7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</row>
    <row r="154" spans="1:161" ht="18.75" customHeight="1">
      <c r="A154" s="81" t="s">
        <v>63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</row>
    <row r="155" spans="1:163" ht="33" customHeight="1">
      <c r="A155" s="108" t="s">
        <v>90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10"/>
      <c r="O155" s="108" t="s">
        <v>9</v>
      </c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10"/>
      <c r="BH155" s="108" t="s">
        <v>10</v>
      </c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10"/>
      <c r="CL155" s="97" t="s">
        <v>11</v>
      </c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9"/>
      <c r="DS155" s="97" t="s">
        <v>38</v>
      </c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9"/>
      <c r="FF155" s="186" t="s">
        <v>157</v>
      </c>
      <c r="FG155" s="186"/>
    </row>
    <row r="156" spans="1:163" ht="31.5" customHeight="1">
      <c r="A156" s="11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1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3"/>
      <c r="BH156" s="111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3"/>
      <c r="CL156" s="108" t="s">
        <v>8</v>
      </c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10"/>
      <c r="DA156" s="138" t="s">
        <v>14</v>
      </c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40"/>
      <c r="DS156" s="150">
        <v>20</v>
      </c>
      <c r="DT156" s="151"/>
      <c r="DU156" s="151"/>
      <c r="DV156" s="151"/>
      <c r="DW156" s="137" t="s">
        <v>235</v>
      </c>
      <c r="DX156" s="137"/>
      <c r="DY156" s="137"/>
      <c r="DZ156" s="137"/>
      <c r="EA156" s="152" t="s">
        <v>15</v>
      </c>
      <c r="EB156" s="152"/>
      <c r="EC156" s="152"/>
      <c r="ED156" s="152"/>
      <c r="EE156" s="153"/>
      <c r="EF156" s="150">
        <v>20</v>
      </c>
      <c r="EG156" s="151"/>
      <c r="EH156" s="151"/>
      <c r="EI156" s="151"/>
      <c r="EJ156" s="137" t="s">
        <v>270</v>
      </c>
      <c r="EK156" s="137"/>
      <c r="EL156" s="137"/>
      <c r="EM156" s="137"/>
      <c r="EN156" s="152" t="s">
        <v>15</v>
      </c>
      <c r="EO156" s="152"/>
      <c r="EP156" s="152"/>
      <c r="EQ156" s="152"/>
      <c r="ER156" s="153"/>
      <c r="ES156" s="150">
        <v>20</v>
      </c>
      <c r="ET156" s="151"/>
      <c r="EU156" s="151"/>
      <c r="EV156" s="151"/>
      <c r="EW156" s="137" t="s">
        <v>279</v>
      </c>
      <c r="EX156" s="137"/>
      <c r="EY156" s="137"/>
      <c r="EZ156" s="137"/>
      <c r="FA156" s="152" t="s">
        <v>15</v>
      </c>
      <c r="FB156" s="152"/>
      <c r="FC156" s="152"/>
      <c r="FD156" s="152"/>
      <c r="FE156" s="153"/>
      <c r="FF156" s="186"/>
      <c r="FG156" s="186"/>
    </row>
    <row r="157" spans="1:163" ht="27" customHeight="1">
      <c r="A157" s="11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4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6"/>
      <c r="BH157" s="114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6"/>
      <c r="CL157" s="111"/>
      <c r="CM157" s="112"/>
      <c r="CN157" s="112"/>
      <c r="CO157" s="112"/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3"/>
      <c r="DA157" s="141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2"/>
      <c r="DL157" s="142"/>
      <c r="DM157" s="142"/>
      <c r="DN157" s="142"/>
      <c r="DO157" s="142"/>
      <c r="DP157" s="142"/>
      <c r="DQ157" s="142"/>
      <c r="DR157" s="143"/>
      <c r="DS157" s="111" t="s">
        <v>16</v>
      </c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3"/>
      <c r="EF157" s="111" t="s">
        <v>17</v>
      </c>
      <c r="EG157" s="112"/>
      <c r="EH157" s="112"/>
      <c r="EI157" s="112"/>
      <c r="EJ157" s="112"/>
      <c r="EK157" s="112"/>
      <c r="EL157" s="112"/>
      <c r="EM157" s="112"/>
      <c r="EN157" s="112"/>
      <c r="EO157" s="112"/>
      <c r="EP157" s="112"/>
      <c r="EQ157" s="112"/>
      <c r="ER157" s="113"/>
      <c r="ES157" s="111" t="s">
        <v>18</v>
      </c>
      <c r="ET157" s="112"/>
      <c r="EU157" s="112"/>
      <c r="EV157" s="112"/>
      <c r="EW157" s="112"/>
      <c r="EX157" s="112"/>
      <c r="EY157" s="112"/>
      <c r="EZ157" s="112"/>
      <c r="FA157" s="112"/>
      <c r="FB157" s="112"/>
      <c r="FC157" s="112"/>
      <c r="FD157" s="112"/>
      <c r="FE157" s="113"/>
      <c r="FF157" s="186"/>
      <c r="FG157" s="186"/>
    </row>
    <row r="158" spans="1:163" ht="69" customHeight="1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63"/>
      <c r="P158" s="98" t="s">
        <v>148</v>
      </c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64"/>
      <c r="AD158" s="63"/>
      <c r="AE158" s="98" t="s">
        <v>174</v>
      </c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64"/>
      <c r="AS158" s="63"/>
      <c r="AT158" s="98" t="s">
        <v>174</v>
      </c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64"/>
      <c r="BH158" s="63"/>
      <c r="BI158" s="98" t="s">
        <v>223</v>
      </c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64"/>
      <c r="BW158" s="63"/>
      <c r="BX158" s="98" t="s">
        <v>224</v>
      </c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64"/>
      <c r="CL158" s="111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3"/>
      <c r="DA158" s="138" t="s">
        <v>12</v>
      </c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40"/>
      <c r="DL158" s="138" t="s">
        <v>13</v>
      </c>
      <c r="DM158" s="139"/>
      <c r="DN158" s="139"/>
      <c r="DO158" s="139"/>
      <c r="DP158" s="139"/>
      <c r="DQ158" s="139"/>
      <c r="DR158" s="140"/>
      <c r="DS158" s="111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3"/>
      <c r="EF158" s="111"/>
      <c r="EG158" s="112"/>
      <c r="EH158" s="112"/>
      <c r="EI158" s="112"/>
      <c r="EJ158" s="112"/>
      <c r="EK158" s="112"/>
      <c r="EL158" s="112"/>
      <c r="EM158" s="112"/>
      <c r="EN158" s="112"/>
      <c r="EO158" s="112"/>
      <c r="EP158" s="112"/>
      <c r="EQ158" s="112"/>
      <c r="ER158" s="113"/>
      <c r="ES158" s="111"/>
      <c r="ET158" s="112"/>
      <c r="EU158" s="112"/>
      <c r="EV158" s="112"/>
      <c r="EW158" s="112"/>
      <c r="EX158" s="112"/>
      <c r="EY158" s="112"/>
      <c r="EZ158" s="112"/>
      <c r="FA158" s="112"/>
      <c r="FB158" s="112"/>
      <c r="FC158" s="112"/>
      <c r="FD158" s="112"/>
      <c r="FE158" s="113"/>
      <c r="FF158" s="186" t="s">
        <v>158</v>
      </c>
      <c r="FG158" s="186" t="s">
        <v>159</v>
      </c>
    </row>
    <row r="159" spans="1:163" ht="28.5" customHeight="1">
      <c r="A159" s="114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6"/>
      <c r="O159" s="114" t="s">
        <v>8</v>
      </c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6"/>
      <c r="AD159" s="114" t="s">
        <v>8</v>
      </c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6"/>
      <c r="AS159" s="114" t="s">
        <v>8</v>
      </c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6"/>
      <c r="BH159" s="114" t="s">
        <v>8</v>
      </c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6"/>
      <c r="BW159" s="114" t="s">
        <v>8</v>
      </c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6"/>
      <c r="CL159" s="114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6"/>
      <c r="DA159" s="141"/>
      <c r="DB159" s="142"/>
      <c r="DC159" s="142"/>
      <c r="DD159" s="142"/>
      <c r="DE159" s="142"/>
      <c r="DF159" s="142"/>
      <c r="DG159" s="142"/>
      <c r="DH159" s="142"/>
      <c r="DI159" s="142"/>
      <c r="DJ159" s="142"/>
      <c r="DK159" s="143"/>
      <c r="DL159" s="141"/>
      <c r="DM159" s="142"/>
      <c r="DN159" s="142"/>
      <c r="DO159" s="142"/>
      <c r="DP159" s="142"/>
      <c r="DQ159" s="142"/>
      <c r="DR159" s="143"/>
      <c r="DS159" s="114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6"/>
      <c r="EF159" s="114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6"/>
      <c r="ES159" s="114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6"/>
      <c r="FF159" s="186"/>
      <c r="FG159" s="186"/>
    </row>
    <row r="160" spans="1:163" ht="15">
      <c r="A160" s="131">
        <v>1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3"/>
      <c r="O160" s="131">
        <v>2</v>
      </c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3"/>
      <c r="AD160" s="131">
        <v>3</v>
      </c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3"/>
      <c r="AS160" s="131">
        <v>4</v>
      </c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3"/>
      <c r="BH160" s="131">
        <v>5</v>
      </c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3"/>
      <c r="BW160" s="131">
        <v>6</v>
      </c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3"/>
      <c r="CL160" s="131">
        <v>7</v>
      </c>
      <c r="CM160" s="132"/>
      <c r="CN160" s="132"/>
      <c r="CO160" s="132"/>
      <c r="CP160" s="132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3"/>
      <c r="DA160" s="131">
        <v>8</v>
      </c>
      <c r="DB160" s="132"/>
      <c r="DC160" s="132"/>
      <c r="DD160" s="132"/>
      <c r="DE160" s="132"/>
      <c r="DF160" s="132"/>
      <c r="DG160" s="132"/>
      <c r="DH160" s="132"/>
      <c r="DI160" s="132"/>
      <c r="DJ160" s="132"/>
      <c r="DK160" s="133"/>
      <c r="DL160" s="131">
        <v>9</v>
      </c>
      <c r="DM160" s="132"/>
      <c r="DN160" s="132"/>
      <c r="DO160" s="132"/>
      <c r="DP160" s="132"/>
      <c r="DQ160" s="132"/>
      <c r="DR160" s="133"/>
      <c r="DS160" s="131">
        <v>10</v>
      </c>
      <c r="DT160" s="132"/>
      <c r="DU160" s="132"/>
      <c r="DV160" s="132"/>
      <c r="DW160" s="132"/>
      <c r="DX160" s="132"/>
      <c r="DY160" s="132"/>
      <c r="DZ160" s="132"/>
      <c r="EA160" s="132"/>
      <c r="EB160" s="132"/>
      <c r="EC160" s="132"/>
      <c r="ED160" s="132"/>
      <c r="EE160" s="133"/>
      <c r="EF160" s="131">
        <v>11</v>
      </c>
      <c r="EG160" s="132"/>
      <c r="EH160" s="132"/>
      <c r="EI160" s="132"/>
      <c r="EJ160" s="132"/>
      <c r="EK160" s="132"/>
      <c r="EL160" s="132"/>
      <c r="EM160" s="132"/>
      <c r="EN160" s="132"/>
      <c r="EO160" s="132"/>
      <c r="EP160" s="132"/>
      <c r="EQ160" s="132"/>
      <c r="ER160" s="133"/>
      <c r="ES160" s="131">
        <v>12</v>
      </c>
      <c r="ET160" s="132"/>
      <c r="EU160" s="132"/>
      <c r="EV160" s="132"/>
      <c r="EW160" s="132"/>
      <c r="EX160" s="132"/>
      <c r="EY160" s="132"/>
      <c r="EZ160" s="132"/>
      <c r="FA160" s="132"/>
      <c r="FB160" s="132"/>
      <c r="FC160" s="132"/>
      <c r="FD160" s="132"/>
      <c r="FE160" s="133"/>
      <c r="FF160" s="53">
        <v>13</v>
      </c>
      <c r="FG160" s="53">
        <v>14</v>
      </c>
    </row>
    <row r="161" spans="1:163" ht="162" customHeight="1">
      <c r="A161" s="117" t="s">
        <v>243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01" t="s">
        <v>190</v>
      </c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 t="s">
        <v>254</v>
      </c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 t="s">
        <v>244</v>
      </c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 t="s">
        <v>194</v>
      </c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 t="s">
        <v>245</v>
      </c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 t="s">
        <v>120</v>
      </c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 t="s">
        <v>48</v>
      </c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92" t="s">
        <v>104</v>
      </c>
      <c r="DM161" s="92"/>
      <c r="DN161" s="92"/>
      <c r="DO161" s="92"/>
      <c r="DP161" s="92"/>
      <c r="DQ161" s="92"/>
      <c r="DR161" s="92"/>
      <c r="DS161" s="93">
        <v>100</v>
      </c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>
        <v>100</v>
      </c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>
        <v>100</v>
      </c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53">
        <v>10</v>
      </c>
      <c r="FG161" s="66" t="s">
        <v>214</v>
      </c>
    </row>
    <row r="162" spans="1:161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1" ht="21.75" customHeight="1">
      <c r="A163" s="81" t="s">
        <v>39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</row>
    <row r="164" spans="1:163" ht="39" customHeight="1">
      <c r="A164" s="108" t="s">
        <v>90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10"/>
      <c r="O164" s="108" t="s">
        <v>24</v>
      </c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10"/>
      <c r="AY164" s="108" t="s">
        <v>23</v>
      </c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10"/>
      <c r="BW164" s="97" t="s">
        <v>20</v>
      </c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9"/>
      <c r="CX164" s="97" t="s">
        <v>26</v>
      </c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9"/>
      <c r="EB164" s="97" t="s">
        <v>27</v>
      </c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9"/>
      <c r="FF164" s="186" t="s">
        <v>189</v>
      </c>
      <c r="FG164" s="186"/>
    </row>
    <row r="165" spans="1:163" ht="12" customHeight="1">
      <c r="A165" s="11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1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3"/>
      <c r="AY165" s="111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3"/>
      <c r="BW165" s="108" t="s">
        <v>21</v>
      </c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10"/>
      <c r="CH165" s="138" t="s">
        <v>14</v>
      </c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40"/>
      <c r="CX165" s="160"/>
      <c r="CY165" s="161"/>
      <c r="CZ165" s="161"/>
      <c r="DA165" s="161"/>
      <c r="DB165" s="161"/>
      <c r="DC165" s="161"/>
      <c r="DD165" s="161"/>
      <c r="DE165" s="161"/>
      <c r="DF165" s="161"/>
      <c r="DG165" s="162"/>
      <c r="DH165" s="160"/>
      <c r="DI165" s="161"/>
      <c r="DJ165" s="161"/>
      <c r="DK165" s="161"/>
      <c r="DL165" s="161"/>
      <c r="DM165" s="161"/>
      <c r="DN165" s="161"/>
      <c r="DO165" s="161"/>
      <c r="DP165" s="161"/>
      <c r="DQ165" s="162"/>
      <c r="DR165" s="160"/>
      <c r="DS165" s="161"/>
      <c r="DT165" s="161"/>
      <c r="DU165" s="161"/>
      <c r="DV165" s="161"/>
      <c r="DW165" s="161"/>
      <c r="DX165" s="161"/>
      <c r="DY165" s="161"/>
      <c r="DZ165" s="161"/>
      <c r="EA165" s="162"/>
      <c r="EB165" s="160"/>
      <c r="EC165" s="161"/>
      <c r="ED165" s="161"/>
      <c r="EE165" s="161"/>
      <c r="EF165" s="161"/>
      <c r="EG165" s="161"/>
      <c r="EH165" s="161"/>
      <c r="EI165" s="161"/>
      <c r="EJ165" s="161"/>
      <c r="EK165" s="162"/>
      <c r="EL165" s="160"/>
      <c r="EM165" s="161"/>
      <c r="EN165" s="161"/>
      <c r="EO165" s="161"/>
      <c r="EP165" s="161"/>
      <c r="EQ165" s="161"/>
      <c r="ER165" s="161"/>
      <c r="ES165" s="161"/>
      <c r="ET165" s="161"/>
      <c r="EU165" s="162"/>
      <c r="EV165" s="160"/>
      <c r="EW165" s="161"/>
      <c r="EX165" s="161"/>
      <c r="EY165" s="161"/>
      <c r="EZ165" s="161"/>
      <c r="FA165" s="161"/>
      <c r="FB165" s="161"/>
      <c r="FC165" s="161"/>
      <c r="FD165" s="161"/>
      <c r="FE165" s="162"/>
      <c r="FF165" s="186"/>
      <c r="FG165" s="186"/>
    </row>
    <row r="166" spans="1:163" ht="42.75" customHeight="1">
      <c r="A166" s="111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1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3"/>
      <c r="AY166" s="111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3"/>
      <c r="BW166" s="111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3"/>
      <c r="CH166" s="166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8"/>
      <c r="CX166" s="102" t="s">
        <v>258</v>
      </c>
      <c r="CY166" s="103"/>
      <c r="CZ166" s="103"/>
      <c r="DA166" s="103"/>
      <c r="DB166" s="103"/>
      <c r="DC166" s="103"/>
      <c r="DD166" s="103"/>
      <c r="DE166" s="103"/>
      <c r="DF166" s="103"/>
      <c r="DG166" s="104"/>
      <c r="DH166" s="169" t="s">
        <v>118</v>
      </c>
      <c r="DI166" s="170"/>
      <c r="DJ166" s="170"/>
      <c r="DK166" s="159" t="s">
        <v>270</v>
      </c>
      <c r="DL166" s="159"/>
      <c r="DM166" s="159"/>
      <c r="DN166" s="103" t="s">
        <v>22</v>
      </c>
      <c r="DO166" s="103"/>
      <c r="DP166" s="103"/>
      <c r="DQ166" s="104"/>
      <c r="DR166" s="169" t="s">
        <v>118</v>
      </c>
      <c r="DS166" s="170"/>
      <c r="DT166" s="170"/>
      <c r="DU166" s="159" t="s">
        <v>279</v>
      </c>
      <c r="DV166" s="159"/>
      <c r="DW166" s="159"/>
      <c r="DX166" s="103" t="s">
        <v>22</v>
      </c>
      <c r="DY166" s="103"/>
      <c r="DZ166" s="103"/>
      <c r="EA166" s="104"/>
      <c r="EB166" s="169" t="s">
        <v>118</v>
      </c>
      <c r="EC166" s="170"/>
      <c r="ED166" s="170"/>
      <c r="EE166" s="159" t="s">
        <v>235</v>
      </c>
      <c r="EF166" s="159"/>
      <c r="EG166" s="159"/>
      <c r="EH166" s="103" t="s">
        <v>22</v>
      </c>
      <c r="EI166" s="103"/>
      <c r="EJ166" s="103"/>
      <c r="EK166" s="104"/>
      <c r="EL166" s="169" t="s">
        <v>118</v>
      </c>
      <c r="EM166" s="170"/>
      <c r="EN166" s="170"/>
      <c r="EO166" s="159" t="s">
        <v>270</v>
      </c>
      <c r="EP166" s="159"/>
      <c r="EQ166" s="159"/>
      <c r="ER166" s="103" t="s">
        <v>22</v>
      </c>
      <c r="ES166" s="103"/>
      <c r="ET166" s="103"/>
      <c r="EU166" s="104"/>
      <c r="EV166" s="169" t="s">
        <v>118</v>
      </c>
      <c r="EW166" s="170"/>
      <c r="EX166" s="170"/>
      <c r="EY166" s="159" t="s">
        <v>279</v>
      </c>
      <c r="EZ166" s="159"/>
      <c r="FA166" s="159"/>
      <c r="FB166" s="103" t="s">
        <v>22</v>
      </c>
      <c r="FC166" s="103"/>
      <c r="FD166" s="103"/>
      <c r="FE166" s="104"/>
      <c r="FF166" s="186"/>
      <c r="FG166" s="186"/>
    </row>
    <row r="167" spans="1:163" ht="12" customHeight="1">
      <c r="A167" s="111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4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6"/>
      <c r="AY167" s="114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6"/>
      <c r="BW167" s="111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3"/>
      <c r="CH167" s="141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3"/>
      <c r="CX167" s="111" t="s">
        <v>234</v>
      </c>
      <c r="CY167" s="112"/>
      <c r="CZ167" s="112"/>
      <c r="DA167" s="112"/>
      <c r="DB167" s="112"/>
      <c r="DC167" s="112"/>
      <c r="DD167" s="112"/>
      <c r="DE167" s="112"/>
      <c r="DF167" s="112"/>
      <c r="DG167" s="113"/>
      <c r="DH167" s="111" t="s">
        <v>17</v>
      </c>
      <c r="DI167" s="112"/>
      <c r="DJ167" s="112"/>
      <c r="DK167" s="112"/>
      <c r="DL167" s="112"/>
      <c r="DM167" s="112"/>
      <c r="DN167" s="112"/>
      <c r="DO167" s="112"/>
      <c r="DP167" s="112"/>
      <c r="DQ167" s="113"/>
      <c r="DR167" s="111" t="s">
        <v>18</v>
      </c>
      <c r="DS167" s="112"/>
      <c r="DT167" s="112"/>
      <c r="DU167" s="112"/>
      <c r="DV167" s="112"/>
      <c r="DW167" s="112"/>
      <c r="DX167" s="112"/>
      <c r="DY167" s="112"/>
      <c r="DZ167" s="112"/>
      <c r="EA167" s="113"/>
      <c r="EB167" s="111" t="s">
        <v>25</v>
      </c>
      <c r="EC167" s="112"/>
      <c r="ED167" s="112"/>
      <c r="EE167" s="112"/>
      <c r="EF167" s="112"/>
      <c r="EG167" s="112"/>
      <c r="EH167" s="112"/>
      <c r="EI167" s="112"/>
      <c r="EJ167" s="112"/>
      <c r="EK167" s="113"/>
      <c r="EL167" s="111" t="s">
        <v>17</v>
      </c>
      <c r="EM167" s="112"/>
      <c r="EN167" s="112"/>
      <c r="EO167" s="112"/>
      <c r="EP167" s="112"/>
      <c r="EQ167" s="112"/>
      <c r="ER167" s="112"/>
      <c r="ES167" s="112"/>
      <c r="ET167" s="112"/>
      <c r="EU167" s="113"/>
      <c r="EV167" s="111" t="s">
        <v>18</v>
      </c>
      <c r="EW167" s="112"/>
      <c r="EX167" s="112"/>
      <c r="EY167" s="112"/>
      <c r="EZ167" s="112"/>
      <c r="FA167" s="112"/>
      <c r="FB167" s="112"/>
      <c r="FC167" s="112"/>
      <c r="FD167" s="112"/>
      <c r="FE167" s="113"/>
      <c r="FF167" s="186" t="s">
        <v>158</v>
      </c>
      <c r="FG167" s="186" t="s">
        <v>159</v>
      </c>
    </row>
    <row r="168" spans="1:163" ht="79.5" customHeight="1">
      <c r="A168" s="11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97" t="s">
        <v>148</v>
      </c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9"/>
      <c r="AA168" s="97" t="s">
        <v>174</v>
      </c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9"/>
      <c r="AM168" s="97" t="s">
        <v>174</v>
      </c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9"/>
      <c r="AY168" s="97" t="s">
        <v>223</v>
      </c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9"/>
      <c r="BK168" s="97" t="s">
        <v>225</v>
      </c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9"/>
      <c r="BW168" s="111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3"/>
      <c r="CH168" s="138" t="s">
        <v>12</v>
      </c>
      <c r="CI168" s="139"/>
      <c r="CJ168" s="139"/>
      <c r="CK168" s="139"/>
      <c r="CL168" s="139"/>
      <c r="CM168" s="139"/>
      <c r="CN168" s="139"/>
      <c r="CO168" s="139"/>
      <c r="CP168" s="139"/>
      <c r="CQ168" s="140"/>
      <c r="CR168" s="138" t="s">
        <v>13</v>
      </c>
      <c r="CS168" s="139"/>
      <c r="CT168" s="139"/>
      <c r="CU168" s="139"/>
      <c r="CV168" s="139"/>
      <c r="CW168" s="140"/>
      <c r="CX168" s="111"/>
      <c r="CY168" s="112"/>
      <c r="CZ168" s="112"/>
      <c r="DA168" s="112"/>
      <c r="DB168" s="112"/>
      <c r="DC168" s="112"/>
      <c r="DD168" s="112"/>
      <c r="DE168" s="112"/>
      <c r="DF168" s="112"/>
      <c r="DG168" s="113"/>
      <c r="DH168" s="111"/>
      <c r="DI168" s="112"/>
      <c r="DJ168" s="112"/>
      <c r="DK168" s="112"/>
      <c r="DL168" s="112"/>
      <c r="DM168" s="112"/>
      <c r="DN168" s="112"/>
      <c r="DO168" s="112"/>
      <c r="DP168" s="112"/>
      <c r="DQ168" s="113"/>
      <c r="DR168" s="111"/>
      <c r="DS168" s="112"/>
      <c r="DT168" s="112"/>
      <c r="DU168" s="112"/>
      <c r="DV168" s="112"/>
      <c r="DW168" s="112"/>
      <c r="DX168" s="112"/>
      <c r="DY168" s="112"/>
      <c r="DZ168" s="112"/>
      <c r="EA168" s="113"/>
      <c r="EB168" s="111"/>
      <c r="EC168" s="112"/>
      <c r="ED168" s="112"/>
      <c r="EE168" s="112"/>
      <c r="EF168" s="112"/>
      <c r="EG168" s="112"/>
      <c r="EH168" s="112"/>
      <c r="EI168" s="112"/>
      <c r="EJ168" s="112"/>
      <c r="EK168" s="113"/>
      <c r="EL168" s="111"/>
      <c r="EM168" s="112"/>
      <c r="EN168" s="112"/>
      <c r="EO168" s="112"/>
      <c r="EP168" s="112"/>
      <c r="EQ168" s="112"/>
      <c r="ER168" s="112"/>
      <c r="ES168" s="112"/>
      <c r="ET168" s="112"/>
      <c r="EU168" s="113"/>
      <c r="EV168" s="111"/>
      <c r="EW168" s="112"/>
      <c r="EX168" s="112"/>
      <c r="EY168" s="112"/>
      <c r="EZ168" s="112"/>
      <c r="FA168" s="112"/>
      <c r="FB168" s="112"/>
      <c r="FC168" s="112"/>
      <c r="FD168" s="112"/>
      <c r="FE168" s="113"/>
      <c r="FF168" s="186"/>
      <c r="FG168" s="186"/>
    </row>
    <row r="169" spans="1:163" ht="42" customHeight="1">
      <c r="A169" s="114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6"/>
      <c r="O169" s="114" t="s">
        <v>8</v>
      </c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6"/>
      <c r="AA169" s="114" t="s">
        <v>8</v>
      </c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6"/>
      <c r="AM169" s="114" t="s">
        <v>233</v>
      </c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6"/>
      <c r="AY169" s="114" t="s">
        <v>233</v>
      </c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6"/>
      <c r="BK169" s="114" t="s">
        <v>233</v>
      </c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6"/>
      <c r="BW169" s="114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6"/>
      <c r="CH169" s="141"/>
      <c r="CI169" s="142"/>
      <c r="CJ169" s="142"/>
      <c r="CK169" s="142"/>
      <c r="CL169" s="142"/>
      <c r="CM169" s="142"/>
      <c r="CN169" s="142"/>
      <c r="CO169" s="142"/>
      <c r="CP169" s="142"/>
      <c r="CQ169" s="143"/>
      <c r="CR169" s="141"/>
      <c r="CS169" s="142"/>
      <c r="CT169" s="142"/>
      <c r="CU169" s="142"/>
      <c r="CV169" s="142"/>
      <c r="CW169" s="143"/>
      <c r="CX169" s="114"/>
      <c r="CY169" s="115"/>
      <c r="CZ169" s="115"/>
      <c r="DA169" s="115"/>
      <c r="DB169" s="115"/>
      <c r="DC169" s="115"/>
      <c r="DD169" s="115"/>
      <c r="DE169" s="115"/>
      <c r="DF169" s="115"/>
      <c r="DG169" s="116"/>
      <c r="DH169" s="114"/>
      <c r="DI169" s="115"/>
      <c r="DJ169" s="115"/>
      <c r="DK169" s="115"/>
      <c r="DL169" s="115"/>
      <c r="DM169" s="115"/>
      <c r="DN169" s="115"/>
      <c r="DO169" s="115"/>
      <c r="DP169" s="115"/>
      <c r="DQ169" s="116"/>
      <c r="DR169" s="114"/>
      <c r="DS169" s="115"/>
      <c r="DT169" s="115"/>
      <c r="DU169" s="115"/>
      <c r="DV169" s="115"/>
      <c r="DW169" s="115"/>
      <c r="DX169" s="115"/>
      <c r="DY169" s="115"/>
      <c r="DZ169" s="115"/>
      <c r="EA169" s="116"/>
      <c r="EB169" s="114"/>
      <c r="EC169" s="115"/>
      <c r="ED169" s="115"/>
      <c r="EE169" s="115"/>
      <c r="EF169" s="115"/>
      <c r="EG169" s="115"/>
      <c r="EH169" s="115"/>
      <c r="EI169" s="115"/>
      <c r="EJ169" s="115"/>
      <c r="EK169" s="116"/>
      <c r="EL169" s="114"/>
      <c r="EM169" s="115"/>
      <c r="EN169" s="115"/>
      <c r="EO169" s="115"/>
      <c r="EP169" s="115"/>
      <c r="EQ169" s="115"/>
      <c r="ER169" s="115"/>
      <c r="ES169" s="115"/>
      <c r="ET169" s="115"/>
      <c r="EU169" s="116"/>
      <c r="EV169" s="114"/>
      <c r="EW169" s="115"/>
      <c r="EX169" s="115"/>
      <c r="EY169" s="115"/>
      <c r="EZ169" s="115"/>
      <c r="FA169" s="115"/>
      <c r="FB169" s="115"/>
      <c r="FC169" s="115"/>
      <c r="FD169" s="115"/>
      <c r="FE169" s="116"/>
      <c r="FF169" s="186"/>
      <c r="FG169" s="186"/>
    </row>
    <row r="170" spans="1:163" ht="15">
      <c r="A170" s="131">
        <v>1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3"/>
      <c r="O170" s="131">
        <v>2</v>
      </c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3"/>
      <c r="AA170" s="131">
        <v>3</v>
      </c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3"/>
      <c r="AM170" s="131">
        <v>4</v>
      </c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3"/>
      <c r="AY170" s="131">
        <v>5</v>
      </c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3"/>
      <c r="BK170" s="131">
        <v>6</v>
      </c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3"/>
      <c r="BW170" s="131">
        <v>7</v>
      </c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3"/>
      <c r="CH170" s="131">
        <v>8</v>
      </c>
      <c r="CI170" s="132"/>
      <c r="CJ170" s="132"/>
      <c r="CK170" s="132"/>
      <c r="CL170" s="132"/>
      <c r="CM170" s="132"/>
      <c r="CN170" s="132"/>
      <c r="CO170" s="132"/>
      <c r="CP170" s="132"/>
      <c r="CQ170" s="133"/>
      <c r="CR170" s="131">
        <v>9</v>
      </c>
      <c r="CS170" s="132"/>
      <c r="CT170" s="132"/>
      <c r="CU170" s="132"/>
      <c r="CV170" s="132"/>
      <c r="CW170" s="133"/>
      <c r="CX170" s="131">
        <v>10</v>
      </c>
      <c r="CY170" s="132"/>
      <c r="CZ170" s="132"/>
      <c r="DA170" s="132"/>
      <c r="DB170" s="132"/>
      <c r="DC170" s="132"/>
      <c r="DD170" s="132"/>
      <c r="DE170" s="132"/>
      <c r="DF170" s="132"/>
      <c r="DG170" s="133"/>
      <c r="DH170" s="131">
        <v>11</v>
      </c>
      <c r="DI170" s="132"/>
      <c r="DJ170" s="132"/>
      <c r="DK170" s="132"/>
      <c r="DL170" s="132"/>
      <c r="DM170" s="132"/>
      <c r="DN170" s="132"/>
      <c r="DO170" s="132"/>
      <c r="DP170" s="132"/>
      <c r="DQ170" s="133"/>
      <c r="DR170" s="131">
        <v>12</v>
      </c>
      <c r="DS170" s="132"/>
      <c r="DT170" s="132"/>
      <c r="DU170" s="132"/>
      <c r="DV170" s="132"/>
      <c r="DW170" s="132"/>
      <c r="DX170" s="132"/>
      <c r="DY170" s="132"/>
      <c r="DZ170" s="132"/>
      <c r="EA170" s="133"/>
      <c r="EB170" s="131">
        <v>13</v>
      </c>
      <c r="EC170" s="132"/>
      <c r="ED170" s="132"/>
      <c r="EE170" s="132"/>
      <c r="EF170" s="132"/>
      <c r="EG170" s="132"/>
      <c r="EH170" s="132"/>
      <c r="EI170" s="132"/>
      <c r="EJ170" s="132"/>
      <c r="EK170" s="133"/>
      <c r="EL170" s="131">
        <v>14</v>
      </c>
      <c r="EM170" s="132"/>
      <c r="EN170" s="132"/>
      <c r="EO170" s="132"/>
      <c r="EP170" s="132"/>
      <c r="EQ170" s="132"/>
      <c r="ER170" s="132"/>
      <c r="ES170" s="132"/>
      <c r="ET170" s="132"/>
      <c r="EU170" s="133"/>
      <c r="EV170" s="131">
        <v>15</v>
      </c>
      <c r="EW170" s="132"/>
      <c r="EX170" s="132"/>
      <c r="EY170" s="132"/>
      <c r="EZ170" s="132"/>
      <c r="FA170" s="132"/>
      <c r="FB170" s="132"/>
      <c r="FC170" s="132"/>
      <c r="FD170" s="132"/>
      <c r="FE170" s="133"/>
      <c r="FF170" s="53">
        <v>16</v>
      </c>
      <c r="FG170" s="53">
        <v>17</v>
      </c>
    </row>
    <row r="171" spans="1:163" ht="109.5" customHeight="1">
      <c r="A171" s="117" t="s">
        <v>203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01" t="s">
        <v>191</v>
      </c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 t="s">
        <v>88</v>
      </c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 t="s">
        <v>123</v>
      </c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 t="s">
        <v>107</v>
      </c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 t="s">
        <v>53</v>
      </c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89" t="s">
        <v>41</v>
      </c>
      <c r="BX171" s="90"/>
      <c r="BY171" s="90"/>
      <c r="BZ171" s="90"/>
      <c r="CA171" s="90"/>
      <c r="CB171" s="90"/>
      <c r="CC171" s="90"/>
      <c r="CD171" s="90"/>
      <c r="CE171" s="90"/>
      <c r="CF171" s="90"/>
      <c r="CG171" s="91"/>
      <c r="CH171" s="89" t="s">
        <v>87</v>
      </c>
      <c r="CI171" s="90"/>
      <c r="CJ171" s="90"/>
      <c r="CK171" s="90"/>
      <c r="CL171" s="90"/>
      <c r="CM171" s="90"/>
      <c r="CN171" s="90"/>
      <c r="CO171" s="90"/>
      <c r="CP171" s="90"/>
      <c r="CQ171" s="91"/>
      <c r="CR171" s="117" t="s">
        <v>91</v>
      </c>
      <c r="CS171" s="117"/>
      <c r="CT171" s="117"/>
      <c r="CU171" s="117"/>
      <c r="CV171" s="117"/>
      <c r="CW171" s="117"/>
      <c r="CX171" s="93">
        <v>32</v>
      </c>
      <c r="CY171" s="93"/>
      <c r="CZ171" s="93"/>
      <c r="DA171" s="93"/>
      <c r="DB171" s="93"/>
      <c r="DC171" s="93"/>
      <c r="DD171" s="93"/>
      <c r="DE171" s="93"/>
      <c r="DF171" s="93"/>
      <c r="DG171" s="93"/>
      <c r="DH171" s="93">
        <v>32</v>
      </c>
      <c r="DI171" s="93"/>
      <c r="DJ171" s="93"/>
      <c r="DK171" s="93"/>
      <c r="DL171" s="93"/>
      <c r="DM171" s="93"/>
      <c r="DN171" s="93"/>
      <c r="DO171" s="93"/>
      <c r="DP171" s="93"/>
      <c r="DQ171" s="93"/>
      <c r="DR171" s="93">
        <v>32</v>
      </c>
      <c r="DS171" s="93"/>
      <c r="DT171" s="93"/>
      <c r="DU171" s="93"/>
      <c r="DV171" s="93"/>
      <c r="DW171" s="93"/>
      <c r="DX171" s="93"/>
      <c r="DY171" s="93"/>
      <c r="DZ171" s="93"/>
      <c r="EA171" s="93"/>
      <c r="EB171" s="93">
        <v>0</v>
      </c>
      <c r="EC171" s="93"/>
      <c r="ED171" s="93"/>
      <c r="EE171" s="93"/>
      <c r="EF171" s="93"/>
      <c r="EG171" s="93"/>
      <c r="EH171" s="93"/>
      <c r="EI171" s="93"/>
      <c r="EJ171" s="93"/>
      <c r="EK171" s="93"/>
      <c r="EL171" s="93">
        <v>0</v>
      </c>
      <c r="EM171" s="93"/>
      <c r="EN171" s="93"/>
      <c r="EO171" s="93"/>
      <c r="EP171" s="93"/>
      <c r="EQ171" s="93"/>
      <c r="ER171" s="93"/>
      <c r="ES171" s="93"/>
      <c r="ET171" s="93"/>
      <c r="EU171" s="93"/>
      <c r="EV171" s="93">
        <v>0</v>
      </c>
      <c r="EW171" s="93"/>
      <c r="EX171" s="93"/>
      <c r="EY171" s="93"/>
      <c r="EZ171" s="93"/>
      <c r="FA171" s="93"/>
      <c r="FB171" s="93"/>
      <c r="FC171" s="93"/>
      <c r="FD171" s="93"/>
      <c r="FE171" s="93"/>
      <c r="FF171" s="53">
        <v>10</v>
      </c>
      <c r="FG171" s="53">
        <v>3</v>
      </c>
    </row>
    <row r="172" spans="1:163" ht="96.75" customHeight="1">
      <c r="A172" s="117" t="s">
        <v>251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01" t="s">
        <v>192</v>
      </c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 t="s">
        <v>253</v>
      </c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 t="s">
        <v>119</v>
      </c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 t="s">
        <v>193</v>
      </c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 t="s">
        <v>250</v>
      </c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89" t="s">
        <v>41</v>
      </c>
      <c r="BX172" s="90"/>
      <c r="BY172" s="90"/>
      <c r="BZ172" s="90"/>
      <c r="CA172" s="90"/>
      <c r="CB172" s="90"/>
      <c r="CC172" s="90"/>
      <c r="CD172" s="90"/>
      <c r="CE172" s="90"/>
      <c r="CF172" s="90"/>
      <c r="CG172" s="91"/>
      <c r="CH172" s="89" t="s">
        <v>87</v>
      </c>
      <c r="CI172" s="90"/>
      <c r="CJ172" s="90"/>
      <c r="CK172" s="90"/>
      <c r="CL172" s="90"/>
      <c r="CM172" s="90"/>
      <c r="CN172" s="90"/>
      <c r="CO172" s="90"/>
      <c r="CP172" s="90"/>
      <c r="CQ172" s="91"/>
      <c r="CR172" s="117" t="s">
        <v>91</v>
      </c>
      <c r="CS172" s="117"/>
      <c r="CT172" s="117"/>
      <c r="CU172" s="117"/>
      <c r="CV172" s="117"/>
      <c r="CW172" s="117"/>
      <c r="CX172" s="93">
        <v>128</v>
      </c>
      <c r="CY172" s="93"/>
      <c r="CZ172" s="93"/>
      <c r="DA172" s="93"/>
      <c r="DB172" s="93"/>
      <c r="DC172" s="93"/>
      <c r="DD172" s="93"/>
      <c r="DE172" s="93"/>
      <c r="DF172" s="93"/>
      <c r="DG172" s="93"/>
      <c r="DH172" s="93">
        <v>128</v>
      </c>
      <c r="DI172" s="93"/>
      <c r="DJ172" s="93"/>
      <c r="DK172" s="93"/>
      <c r="DL172" s="93"/>
      <c r="DM172" s="93"/>
      <c r="DN172" s="93"/>
      <c r="DO172" s="93"/>
      <c r="DP172" s="93"/>
      <c r="DQ172" s="93"/>
      <c r="DR172" s="93">
        <v>128</v>
      </c>
      <c r="DS172" s="93"/>
      <c r="DT172" s="93"/>
      <c r="DU172" s="93"/>
      <c r="DV172" s="93"/>
      <c r="DW172" s="93"/>
      <c r="DX172" s="93"/>
      <c r="DY172" s="93"/>
      <c r="DZ172" s="93"/>
      <c r="EA172" s="93"/>
      <c r="EB172" s="93">
        <v>0</v>
      </c>
      <c r="EC172" s="93"/>
      <c r="ED172" s="93"/>
      <c r="EE172" s="93"/>
      <c r="EF172" s="93"/>
      <c r="EG172" s="93"/>
      <c r="EH172" s="93"/>
      <c r="EI172" s="93"/>
      <c r="EJ172" s="93"/>
      <c r="EK172" s="93"/>
      <c r="EL172" s="93">
        <v>0</v>
      </c>
      <c r="EM172" s="93"/>
      <c r="EN172" s="93"/>
      <c r="EO172" s="93"/>
      <c r="EP172" s="93"/>
      <c r="EQ172" s="93"/>
      <c r="ER172" s="93"/>
      <c r="ES172" s="93"/>
      <c r="ET172" s="93"/>
      <c r="EU172" s="93"/>
      <c r="EV172" s="93">
        <v>0</v>
      </c>
      <c r="EW172" s="93"/>
      <c r="EX172" s="93"/>
      <c r="EY172" s="93"/>
      <c r="EZ172" s="93"/>
      <c r="FA172" s="93"/>
      <c r="FB172" s="93"/>
      <c r="FC172" s="93"/>
      <c r="FD172" s="93"/>
      <c r="FE172" s="93"/>
      <c r="FF172" s="53">
        <v>5</v>
      </c>
      <c r="FG172" s="53">
        <v>6</v>
      </c>
    </row>
    <row r="173" spans="1:163" ht="96.75" customHeight="1">
      <c r="A173" s="117" t="s">
        <v>252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01" t="s">
        <v>192</v>
      </c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 t="s">
        <v>146</v>
      </c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 t="s">
        <v>119</v>
      </c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 t="s">
        <v>193</v>
      </c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 t="s">
        <v>88</v>
      </c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89" t="s">
        <v>41</v>
      </c>
      <c r="BX173" s="90"/>
      <c r="BY173" s="90"/>
      <c r="BZ173" s="90"/>
      <c r="CA173" s="90"/>
      <c r="CB173" s="90"/>
      <c r="CC173" s="90"/>
      <c r="CD173" s="90"/>
      <c r="CE173" s="90"/>
      <c r="CF173" s="90"/>
      <c r="CG173" s="91"/>
      <c r="CH173" s="89" t="s">
        <v>87</v>
      </c>
      <c r="CI173" s="90"/>
      <c r="CJ173" s="90"/>
      <c r="CK173" s="90"/>
      <c r="CL173" s="90"/>
      <c r="CM173" s="90"/>
      <c r="CN173" s="90"/>
      <c r="CO173" s="90"/>
      <c r="CP173" s="90"/>
      <c r="CQ173" s="91"/>
      <c r="CR173" s="117" t="s">
        <v>145</v>
      </c>
      <c r="CS173" s="117"/>
      <c r="CT173" s="117"/>
      <c r="CU173" s="117"/>
      <c r="CV173" s="117"/>
      <c r="CW173" s="117"/>
      <c r="CX173" s="93">
        <v>166</v>
      </c>
      <c r="CY173" s="93"/>
      <c r="CZ173" s="93"/>
      <c r="DA173" s="93"/>
      <c r="DB173" s="93"/>
      <c r="DC173" s="93"/>
      <c r="DD173" s="93"/>
      <c r="DE173" s="93"/>
      <c r="DF173" s="93"/>
      <c r="DG173" s="93"/>
      <c r="DH173" s="93">
        <v>166</v>
      </c>
      <c r="DI173" s="93"/>
      <c r="DJ173" s="93"/>
      <c r="DK173" s="93"/>
      <c r="DL173" s="93"/>
      <c r="DM173" s="93"/>
      <c r="DN173" s="93"/>
      <c r="DO173" s="93"/>
      <c r="DP173" s="93"/>
      <c r="DQ173" s="93"/>
      <c r="DR173" s="93">
        <v>166</v>
      </c>
      <c r="DS173" s="93"/>
      <c r="DT173" s="93"/>
      <c r="DU173" s="93"/>
      <c r="DV173" s="93"/>
      <c r="DW173" s="93"/>
      <c r="DX173" s="93"/>
      <c r="DY173" s="93"/>
      <c r="DZ173" s="93"/>
      <c r="EA173" s="93"/>
      <c r="EB173" s="93">
        <v>0</v>
      </c>
      <c r="EC173" s="93"/>
      <c r="ED173" s="93"/>
      <c r="EE173" s="93"/>
      <c r="EF173" s="93"/>
      <c r="EG173" s="93"/>
      <c r="EH173" s="93"/>
      <c r="EI173" s="93"/>
      <c r="EJ173" s="93"/>
      <c r="EK173" s="93"/>
      <c r="EL173" s="93">
        <v>0</v>
      </c>
      <c r="EM173" s="93"/>
      <c r="EN173" s="93"/>
      <c r="EO173" s="93"/>
      <c r="EP173" s="93"/>
      <c r="EQ173" s="93"/>
      <c r="ER173" s="93"/>
      <c r="ES173" s="93"/>
      <c r="ET173" s="93"/>
      <c r="EU173" s="93"/>
      <c r="EV173" s="93">
        <v>0</v>
      </c>
      <c r="EW173" s="93"/>
      <c r="EX173" s="93"/>
      <c r="EY173" s="93"/>
      <c r="EZ173" s="93"/>
      <c r="FA173" s="93"/>
      <c r="FB173" s="93"/>
      <c r="FC173" s="93"/>
      <c r="FD173" s="93"/>
      <c r="FE173" s="93"/>
      <c r="FF173" s="53">
        <v>5</v>
      </c>
      <c r="FG173" s="53">
        <v>8</v>
      </c>
    </row>
    <row r="174" spans="1:181" ht="66.75" customHeight="1">
      <c r="A174" s="125" t="s">
        <v>246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7"/>
      <c r="O174" s="128" t="s">
        <v>192</v>
      </c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30"/>
      <c r="AA174" s="89" t="s">
        <v>247</v>
      </c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1"/>
      <c r="AM174" s="89" t="s">
        <v>237</v>
      </c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1"/>
      <c r="AY174" s="89" t="s">
        <v>248</v>
      </c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1"/>
      <c r="BK174" s="105" t="s">
        <v>88</v>
      </c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7"/>
      <c r="BW174" s="89" t="s">
        <v>41</v>
      </c>
      <c r="BX174" s="90"/>
      <c r="BY174" s="90"/>
      <c r="BZ174" s="90"/>
      <c r="CA174" s="90"/>
      <c r="CB174" s="90"/>
      <c r="CC174" s="90"/>
      <c r="CD174" s="90"/>
      <c r="CE174" s="90"/>
      <c r="CF174" s="90"/>
      <c r="CG174" s="91"/>
      <c r="CH174" s="89" t="s">
        <v>249</v>
      </c>
      <c r="CI174" s="90"/>
      <c r="CJ174" s="90"/>
      <c r="CK174" s="90"/>
      <c r="CL174" s="90"/>
      <c r="CM174" s="90"/>
      <c r="CN174" s="90"/>
      <c r="CO174" s="90"/>
      <c r="CP174" s="90"/>
      <c r="CQ174" s="91"/>
      <c r="CR174" s="94" t="s">
        <v>91</v>
      </c>
      <c r="CS174" s="95"/>
      <c r="CT174" s="95"/>
      <c r="CU174" s="95"/>
      <c r="CV174" s="95"/>
      <c r="CW174" s="96"/>
      <c r="CX174" s="105">
        <v>3</v>
      </c>
      <c r="CY174" s="106"/>
      <c r="CZ174" s="106"/>
      <c r="DA174" s="106"/>
      <c r="DB174" s="106"/>
      <c r="DC174" s="106"/>
      <c r="DD174" s="106"/>
      <c r="DE174" s="106"/>
      <c r="DF174" s="106"/>
      <c r="DG174" s="107"/>
      <c r="DH174" s="105">
        <v>3</v>
      </c>
      <c r="DI174" s="106"/>
      <c r="DJ174" s="106"/>
      <c r="DK174" s="106"/>
      <c r="DL174" s="106"/>
      <c r="DM174" s="106"/>
      <c r="DN174" s="106"/>
      <c r="DO174" s="106"/>
      <c r="DP174" s="106"/>
      <c r="DQ174" s="107"/>
      <c r="DR174" s="105">
        <v>3</v>
      </c>
      <c r="DS174" s="106"/>
      <c r="DT174" s="106"/>
      <c r="DU174" s="106"/>
      <c r="DV174" s="106"/>
      <c r="DW174" s="106"/>
      <c r="DX174" s="106"/>
      <c r="DY174" s="106"/>
      <c r="DZ174" s="106"/>
      <c r="EA174" s="107"/>
      <c r="EB174" s="105">
        <v>0</v>
      </c>
      <c r="EC174" s="106"/>
      <c r="ED174" s="106"/>
      <c r="EE174" s="106"/>
      <c r="EF174" s="106"/>
      <c r="EG174" s="106"/>
      <c r="EH174" s="106"/>
      <c r="EI174" s="106"/>
      <c r="EJ174" s="106"/>
      <c r="EK174" s="107"/>
      <c r="EL174" s="105">
        <v>0</v>
      </c>
      <c r="EM174" s="106"/>
      <c r="EN174" s="106"/>
      <c r="EO174" s="106"/>
      <c r="EP174" s="106"/>
      <c r="EQ174" s="106"/>
      <c r="ER174" s="106"/>
      <c r="ES174" s="106"/>
      <c r="ET174" s="106"/>
      <c r="EU174" s="107"/>
      <c r="EV174" s="105">
        <v>0</v>
      </c>
      <c r="EW174" s="106"/>
      <c r="EX174" s="106"/>
      <c r="EY174" s="106"/>
      <c r="EZ174" s="106"/>
      <c r="FA174" s="106"/>
      <c r="FB174" s="106"/>
      <c r="FC174" s="106"/>
      <c r="FD174" s="106"/>
      <c r="FE174" s="107"/>
      <c r="FF174" s="53">
        <v>25</v>
      </c>
      <c r="FG174" s="53">
        <v>1</v>
      </c>
      <c r="FX174" s="53">
        <v>25</v>
      </c>
      <c r="FY174" s="53">
        <v>2</v>
      </c>
    </row>
    <row r="175" spans="1:161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1" ht="15.75">
      <c r="A176" s="9" t="s">
        <v>83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29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1" ht="15.75">
      <c r="A178" s="9" t="s">
        <v>30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3" ht="94.5" customHeight="1">
      <c r="A179" s="157" t="s">
        <v>285</v>
      </c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7"/>
      <c r="FC179" s="157"/>
      <c r="FD179" s="157"/>
      <c r="FE179" s="157"/>
      <c r="FF179" s="157"/>
      <c r="FG179" s="157"/>
    </row>
    <row r="180" spans="1:161" ht="15.75">
      <c r="A180" s="9" t="s">
        <v>31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3" ht="15">
      <c r="A181" s="156" t="s">
        <v>32</v>
      </c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82" t="s">
        <v>33</v>
      </c>
      <c r="BD181" s="183"/>
      <c r="BE181" s="183"/>
      <c r="BF181" s="183"/>
      <c r="BG181" s="183"/>
      <c r="BH181" s="183"/>
      <c r="BI181" s="183"/>
      <c r="BJ181" s="183"/>
      <c r="BK181" s="183"/>
      <c r="BL181" s="183"/>
      <c r="BM181" s="183"/>
      <c r="BN181" s="183"/>
      <c r="BO181" s="183"/>
      <c r="BP181" s="183"/>
      <c r="BQ181" s="183"/>
      <c r="BR181" s="183"/>
      <c r="BS181" s="183"/>
      <c r="BT181" s="183"/>
      <c r="BU181" s="183"/>
      <c r="BV181" s="183"/>
      <c r="BW181" s="183"/>
      <c r="BX181" s="183"/>
      <c r="BY181" s="183"/>
      <c r="BZ181" s="183"/>
      <c r="CA181" s="183"/>
      <c r="CB181" s="183"/>
      <c r="CC181" s="183"/>
      <c r="CD181" s="183"/>
      <c r="CE181" s="183"/>
      <c r="CF181" s="183"/>
      <c r="CG181" s="183"/>
      <c r="CH181" s="183"/>
      <c r="CI181" s="183"/>
      <c r="CJ181" s="183"/>
      <c r="CK181" s="183"/>
      <c r="CL181" s="183"/>
      <c r="CM181" s="183"/>
      <c r="CN181" s="183"/>
      <c r="CO181" s="183"/>
      <c r="CP181" s="183"/>
      <c r="CQ181" s="183"/>
      <c r="CR181" s="183"/>
      <c r="CS181" s="183"/>
      <c r="CT181" s="183"/>
      <c r="CU181" s="183"/>
      <c r="CV181" s="183"/>
      <c r="CW181" s="183"/>
      <c r="CX181" s="183"/>
      <c r="CY181" s="183"/>
      <c r="CZ181" s="183"/>
      <c r="DA181" s="183"/>
      <c r="DB181" s="183"/>
      <c r="DC181" s="183"/>
      <c r="DD181" s="184"/>
      <c r="DE181" s="156" t="s">
        <v>34</v>
      </c>
      <c r="DF181" s="156"/>
      <c r="DG181" s="156"/>
      <c r="DH181" s="156"/>
      <c r="DI181" s="156"/>
      <c r="DJ181" s="156"/>
      <c r="DK181" s="156"/>
      <c r="DL181" s="156"/>
      <c r="DM181" s="156"/>
      <c r="DN181" s="156"/>
      <c r="DO181" s="156"/>
      <c r="DP181" s="156"/>
      <c r="DQ181" s="156"/>
      <c r="DR181" s="156"/>
      <c r="DS181" s="156"/>
      <c r="DT181" s="156"/>
      <c r="DU181" s="156"/>
      <c r="DV181" s="156"/>
      <c r="DW181" s="156"/>
      <c r="DX181" s="156"/>
      <c r="DY181" s="156"/>
      <c r="DZ181" s="156"/>
      <c r="EA181" s="156"/>
      <c r="EB181" s="156"/>
      <c r="EC181" s="156"/>
      <c r="ED181" s="156"/>
      <c r="EE181" s="156"/>
      <c r="EF181" s="156"/>
      <c r="EG181" s="156"/>
      <c r="EH181" s="156"/>
      <c r="EI181" s="156"/>
      <c r="EJ181" s="156"/>
      <c r="EK181" s="156"/>
      <c r="EL181" s="156"/>
      <c r="EM181" s="156"/>
      <c r="EN181" s="156"/>
      <c r="EO181" s="156"/>
      <c r="EP181" s="156"/>
      <c r="EQ181" s="156"/>
      <c r="ER181" s="156"/>
      <c r="ES181" s="156"/>
      <c r="ET181" s="156"/>
      <c r="EU181" s="156"/>
      <c r="EV181" s="156"/>
      <c r="EW181" s="156"/>
      <c r="EX181" s="156"/>
      <c r="EY181" s="156"/>
      <c r="EZ181" s="156"/>
      <c r="FA181" s="156"/>
      <c r="FB181" s="156"/>
      <c r="FC181" s="156"/>
      <c r="FD181" s="156"/>
      <c r="FE181" s="156"/>
      <c r="FF181" s="156"/>
      <c r="FG181" s="156"/>
    </row>
    <row r="182" spans="1:163" ht="15">
      <c r="A182" s="118">
        <v>1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9" t="s">
        <v>35</v>
      </c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1"/>
      <c r="DE182" s="155">
        <v>3</v>
      </c>
      <c r="DF182" s="155"/>
      <c r="DG182" s="155"/>
      <c r="DH182" s="155"/>
      <c r="DI182" s="155"/>
      <c r="DJ182" s="155"/>
      <c r="DK182" s="155"/>
      <c r="DL182" s="155"/>
      <c r="DM182" s="155"/>
      <c r="DN182" s="155"/>
      <c r="DO182" s="155"/>
      <c r="DP182" s="155"/>
      <c r="DQ182" s="155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  <c r="EV182" s="155"/>
      <c r="EW182" s="155"/>
      <c r="EX182" s="155"/>
      <c r="EY182" s="155"/>
      <c r="EZ182" s="155"/>
      <c r="FA182" s="155"/>
      <c r="FB182" s="155"/>
      <c r="FC182" s="155"/>
      <c r="FD182" s="155"/>
      <c r="FE182" s="155"/>
      <c r="FF182" s="155"/>
      <c r="FG182" s="155"/>
    </row>
    <row r="183" spans="1:163" ht="127.5" customHeight="1">
      <c r="A183" s="144" t="s">
        <v>61</v>
      </c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6"/>
      <c r="BC183" s="122" t="s">
        <v>265</v>
      </c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4"/>
      <c r="DE183" s="154" t="s">
        <v>49</v>
      </c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54"/>
      <c r="EY183" s="154"/>
      <c r="EZ183" s="154"/>
      <c r="FA183" s="154"/>
      <c r="FB183" s="154"/>
      <c r="FC183" s="154"/>
      <c r="FD183" s="154"/>
      <c r="FE183" s="154"/>
      <c r="FF183" s="154"/>
      <c r="FG183" s="154"/>
    </row>
    <row r="184" spans="1:163" ht="112.5" customHeight="1">
      <c r="A184" s="158" t="s">
        <v>54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22" t="s">
        <v>263</v>
      </c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4"/>
      <c r="DE184" s="154" t="s">
        <v>49</v>
      </c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  <c r="DP184" s="154"/>
      <c r="DQ184" s="154"/>
      <c r="DR184" s="154"/>
      <c r="DS184" s="154"/>
      <c r="DT184" s="154"/>
      <c r="DU184" s="154"/>
      <c r="DV184" s="154"/>
      <c r="DW184" s="154"/>
      <c r="DX184" s="154"/>
      <c r="DY184" s="154"/>
      <c r="DZ184" s="154"/>
      <c r="EA184" s="154"/>
      <c r="EB184" s="154"/>
      <c r="EC184" s="154"/>
      <c r="ED184" s="154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  <c r="EO184" s="154"/>
      <c r="EP184" s="154"/>
      <c r="EQ184" s="154"/>
      <c r="ER184" s="154"/>
      <c r="ES184" s="154"/>
      <c r="ET184" s="154"/>
      <c r="EU184" s="154"/>
      <c r="EV184" s="154"/>
      <c r="EW184" s="154"/>
      <c r="EX184" s="154"/>
      <c r="EY184" s="154"/>
      <c r="EZ184" s="154"/>
      <c r="FA184" s="154"/>
      <c r="FB184" s="154"/>
      <c r="FC184" s="154"/>
      <c r="FD184" s="154"/>
      <c r="FE184" s="154"/>
      <c r="FF184" s="154"/>
      <c r="FG184" s="154"/>
    </row>
    <row r="186" spans="1:161" ht="15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 t="s">
        <v>86</v>
      </c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4" t="s">
        <v>4</v>
      </c>
      <c r="CE186" s="165" t="s">
        <v>96</v>
      </c>
      <c r="CF186" s="165"/>
      <c r="CG186" s="165"/>
      <c r="CH186" s="165"/>
      <c r="CI186" s="165"/>
      <c r="CJ186" s="165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</row>
    <row r="187" spans="1:163" ht="17.25" customHeight="1">
      <c r="A187" s="172" t="s">
        <v>222</v>
      </c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22"/>
      <c r="DB187" s="22"/>
      <c r="DC187" s="22"/>
      <c r="DD187" s="22"/>
      <c r="DE187" s="22"/>
      <c r="DF187" s="22"/>
      <c r="DG187" s="22"/>
      <c r="DH187" s="22"/>
      <c r="DI187" s="22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32"/>
      <c r="EL187" s="9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22"/>
      <c r="FA187" s="22"/>
      <c r="FB187" s="22"/>
      <c r="FC187" s="22"/>
      <c r="FD187" s="22"/>
      <c r="FE187" s="22"/>
      <c r="FF187" s="32" t="s">
        <v>154</v>
      </c>
      <c r="FG187" s="188" t="s">
        <v>130</v>
      </c>
    </row>
    <row r="188" spans="1:163" ht="15.75">
      <c r="A188" s="172" t="s">
        <v>110</v>
      </c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2"/>
      <c r="CF188" s="172"/>
      <c r="CG188" s="172"/>
      <c r="CH188" s="172"/>
      <c r="CI188" s="172"/>
      <c r="CJ188" s="172"/>
      <c r="CK188" s="172"/>
      <c r="CL188" s="172"/>
      <c r="CM188" s="172"/>
      <c r="CN188" s="172"/>
      <c r="CO188" s="172"/>
      <c r="CP188" s="172"/>
      <c r="CQ188" s="172"/>
      <c r="CR188" s="172"/>
      <c r="CS188" s="172"/>
      <c r="CT188" s="172"/>
      <c r="CU188" s="172"/>
      <c r="CV188" s="172"/>
      <c r="CW188" s="172"/>
      <c r="CX188" s="172"/>
      <c r="CY188" s="172"/>
      <c r="CZ188" s="172"/>
      <c r="DA188" s="22"/>
      <c r="DB188" s="22"/>
      <c r="DC188" s="22"/>
      <c r="DD188" s="22"/>
      <c r="DE188" s="22"/>
      <c r="DF188" s="22"/>
      <c r="DG188" s="22"/>
      <c r="DH188" s="22"/>
      <c r="DI188" s="22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32"/>
      <c r="EL188" s="9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22"/>
      <c r="FA188" s="22"/>
      <c r="FB188" s="22"/>
      <c r="FC188" s="22"/>
      <c r="FD188" s="22"/>
      <c r="FE188" s="22"/>
      <c r="FF188" s="32" t="s">
        <v>155</v>
      </c>
      <c r="FG188" s="189"/>
    </row>
    <row r="189" spans="1:163" ht="15.75">
      <c r="A189" s="31" t="s">
        <v>213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32"/>
      <c r="EL189" s="9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31"/>
      <c r="FA189" s="31"/>
      <c r="FB189" s="31"/>
      <c r="FC189" s="31"/>
      <c r="FD189" s="31"/>
      <c r="FE189" s="31"/>
      <c r="FF189" s="32" t="s">
        <v>156</v>
      </c>
      <c r="FG189" s="190"/>
    </row>
    <row r="190" spans="1:161" ht="15.75">
      <c r="A190" s="9" t="s">
        <v>7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</row>
    <row r="191" spans="1:161" ht="22.5" customHeight="1">
      <c r="A191" s="81" t="s">
        <v>63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</row>
    <row r="192" spans="1:163" ht="32.25" customHeight="1">
      <c r="A192" s="108" t="s">
        <v>90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10"/>
      <c r="O192" s="108" t="s">
        <v>9</v>
      </c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10"/>
      <c r="BH192" s="108" t="s">
        <v>10</v>
      </c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10"/>
      <c r="CL192" s="97" t="s">
        <v>11</v>
      </c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  <c r="DQ192" s="98"/>
      <c r="DR192" s="99"/>
      <c r="DS192" s="97" t="s">
        <v>38</v>
      </c>
      <c r="DT192" s="98"/>
      <c r="DU192" s="98"/>
      <c r="DV192" s="98"/>
      <c r="DW192" s="98"/>
      <c r="DX192" s="98"/>
      <c r="DY192" s="98"/>
      <c r="DZ192" s="98"/>
      <c r="EA192" s="98"/>
      <c r="EB192" s="98"/>
      <c r="EC192" s="98"/>
      <c r="ED192" s="98"/>
      <c r="EE192" s="98"/>
      <c r="EF192" s="98"/>
      <c r="EG192" s="98"/>
      <c r="EH192" s="98"/>
      <c r="EI192" s="98"/>
      <c r="EJ192" s="98"/>
      <c r="EK192" s="98"/>
      <c r="EL192" s="98"/>
      <c r="EM192" s="98"/>
      <c r="EN192" s="98"/>
      <c r="EO192" s="98"/>
      <c r="EP192" s="98"/>
      <c r="EQ192" s="98"/>
      <c r="ER192" s="98"/>
      <c r="ES192" s="98"/>
      <c r="ET192" s="98"/>
      <c r="EU192" s="98"/>
      <c r="EV192" s="98"/>
      <c r="EW192" s="98"/>
      <c r="EX192" s="98"/>
      <c r="EY192" s="98"/>
      <c r="EZ192" s="98"/>
      <c r="FA192" s="98"/>
      <c r="FB192" s="98"/>
      <c r="FC192" s="98"/>
      <c r="FD192" s="98"/>
      <c r="FE192" s="99"/>
      <c r="FF192" s="186" t="s">
        <v>157</v>
      </c>
      <c r="FG192" s="186"/>
    </row>
    <row r="193" spans="1:163" ht="30" customHeight="1">
      <c r="A193" s="111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1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3"/>
      <c r="BH193" s="111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3"/>
      <c r="CL193" s="108" t="s">
        <v>8</v>
      </c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10"/>
      <c r="DA193" s="138" t="s">
        <v>14</v>
      </c>
      <c r="DB193" s="139"/>
      <c r="DC193" s="139"/>
      <c r="DD193" s="139"/>
      <c r="DE193" s="139"/>
      <c r="DF193" s="139"/>
      <c r="DG193" s="139"/>
      <c r="DH193" s="139"/>
      <c r="DI193" s="139"/>
      <c r="DJ193" s="139"/>
      <c r="DK193" s="139"/>
      <c r="DL193" s="139"/>
      <c r="DM193" s="139"/>
      <c r="DN193" s="139"/>
      <c r="DO193" s="139"/>
      <c r="DP193" s="139"/>
      <c r="DQ193" s="139"/>
      <c r="DR193" s="140"/>
      <c r="DS193" s="150">
        <v>20</v>
      </c>
      <c r="DT193" s="151"/>
      <c r="DU193" s="151"/>
      <c r="DV193" s="151"/>
      <c r="DW193" s="137" t="s">
        <v>235</v>
      </c>
      <c r="DX193" s="137"/>
      <c r="DY193" s="137"/>
      <c r="DZ193" s="137"/>
      <c r="EA193" s="152" t="s">
        <v>15</v>
      </c>
      <c r="EB193" s="152"/>
      <c r="EC193" s="152"/>
      <c r="ED193" s="152"/>
      <c r="EE193" s="153"/>
      <c r="EF193" s="150">
        <v>20</v>
      </c>
      <c r="EG193" s="151"/>
      <c r="EH193" s="151"/>
      <c r="EI193" s="151"/>
      <c r="EJ193" s="137" t="s">
        <v>270</v>
      </c>
      <c r="EK193" s="137"/>
      <c r="EL193" s="137"/>
      <c r="EM193" s="137"/>
      <c r="EN193" s="152" t="s">
        <v>15</v>
      </c>
      <c r="EO193" s="152"/>
      <c r="EP193" s="152"/>
      <c r="EQ193" s="152"/>
      <c r="ER193" s="153"/>
      <c r="ES193" s="150">
        <v>20</v>
      </c>
      <c r="ET193" s="151"/>
      <c r="EU193" s="151"/>
      <c r="EV193" s="151"/>
      <c r="EW193" s="137" t="s">
        <v>279</v>
      </c>
      <c r="EX193" s="137"/>
      <c r="EY193" s="137"/>
      <c r="EZ193" s="137"/>
      <c r="FA193" s="152" t="s">
        <v>15</v>
      </c>
      <c r="FB193" s="152"/>
      <c r="FC193" s="152"/>
      <c r="FD193" s="152"/>
      <c r="FE193" s="153"/>
      <c r="FF193" s="186"/>
      <c r="FG193" s="186"/>
    </row>
    <row r="194" spans="1:163" ht="33" customHeight="1">
      <c r="A194" s="111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6"/>
      <c r="BH194" s="114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6"/>
      <c r="CL194" s="111"/>
      <c r="CM194" s="112"/>
      <c r="CN194" s="112"/>
      <c r="CO194" s="112"/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3"/>
      <c r="DA194" s="141"/>
      <c r="DB194" s="142"/>
      <c r="DC194" s="142"/>
      <c r="DD194" s="142"/>
      <c r="DE194" s="142"/>
      <c r="DF194" s="142"/>
      <c r="DG194" s="142"/>
      <c r="DH194" s="142"/>
      <c r="DI194" s="142"/>
      <c r="DJ194" s="142"/>
      <c r="DK194" s="142"/>
      <c r="DL194" s="142"/>
      <c r="DM194" s="142"/>
      <c r="DN194" s="142"/>
      <c r="DO194" s="142"/>
      <c r="DP194" s="142"/>
      <c r="DQ194" s="142"/>
      <c r="DR194" s="143"/>
      <c r="DS194" s="111" t="s">
        <v>16</v>
      </c>
      <c r="DT194" s="112"/>
      <c r="DU194" s="112"/>
      <c r="DV194" s="112"/>
      <c r="DW194" s="112"/>
      <c r="DX194" s="112"/>
      <c r="DY194" s="112"/>
      <c r="DZ194" s="112"/>
      <c r="EA194" s="112"/>
      <c r="EB194" s="112"/>
      <c r="EC194" s="112"/>
      <c r="ED194" s="112"/>
      <c r="EE194" s="113"/>
      <c r="EF194" s="111" t="s">
        <v>17</v>
      </c>
      <c r="EG194" s="112"/>
      <c r="EH194" s="112"/>
      <c r="EI194" s="112"/>
      <c r="EJ194" s="112"/>
      <c r="EK194" s="112"/>
      <c r="EL194" s="112"/>
      <c r="EM194" s="112"/>
      <c r="EN194" s="112"/>
      <c r="EO194" s="112"/>
      <c r="EP194" s="112"/>
      <c r="EQ194" s="112"/>
      <c r="ER194" s="113"/>
      <c r="ES194" s="111" t="s">
        <v>18</v>
      </c>
      <c r="ET194" s="112"/>
      <c r="EU194" s="112"/>
      <c r="EV194" s="112"/>
      <c r="EW194" s="112"/>
      <c r="EX194" s="112"/>
      <c r="EY194" s="112"/>
      <c r="EZ194" s="112"/>
      <c r="FA194" s="112"/>
      <c r="FB194" s="112"/>
      <c r="FC194" s="112"/>
      <c r="FD194" s="112"/>
      <c r="FE194" s="113"/>
      <c r="FF194" s="186"/>
      <c r="FG194" s="186"/>
    </row>
    <row r="195" spans="1:163" ht="76.5" customHeight="1">
      <c r="A195" s="111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63"/>
      <c r="P195" s="98" t="s">
        <v>172</v>
      </c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64"/>
      <c r="AD195" s="63"/>
      <c r="AE195" s="98" t="s">
        <v>173</v>
      </c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64"/>
      <c r="AS195" s="63"/>
      <c r="AT195" s="98" t="s">
        <v>174</v>
      </c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64"/>
      <c r="BH195" s="63"/>
      <c r="BI195" s="98" t="s">
        <v>223</v>
      </c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64"/>
      <c r="BW195" s="63"/>
      <c r="BX195" s="98" t="s">
        <v>224</v>
      </c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64"/>
      <c r="CL195" s="111"/>
      <c r="CM195" s="112"/>
      <c r="CN195" s="112"/>
      <c r="CO195" s="112"/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3"/>
      <c r="DA195" s="138" t="s">
        <v>12</v>
      </c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40"/>
      <c r="DL195" s="138" t="s">
        <v>13</v>
      </c>
      <c r="DM195" s="139"/>
      <c r="DN195" s="139"/>
      <c r="DO195" s="139"/>
      <c r="DP195" s="139"/>
      <c r="DQ195" s="139"/>
      <c r="DR195" s="140"/>
      <c r="DS195" s="111"/>
      <c r="DT195" s="112"/>
      <c r="DU195" s="112"/>
      <c r="DV195" s="112"/>
      <c r="DW195" s="112"/>
      <c r="DX195" s="112"/>
      <c r="DY195" s="112"/>
      <c r="DZ195" s="112"/>
      <c r="EA195" s="112"/>
      <c r="EB195" s="112"/>
      <c r="EC195" s="112"/>
      <c r="ED195" s="112"/>
      <c r="EE195" s="113"/>
      <c r="EF195" s="111"/>
      <c r="EG195" s="112"/>
      <c r="EH195" s="112"/>
      <c r="EI195" s="112"/>
      <c r="EJ195" s="112"/>
      <c r="EK195" s="112"/>
      <c r="EL195" s="112"/>
      <c r="EM195" s="112"/>
      <c r="EN195" s="112"/>
      <c r="EO195" s="112"/>
      <c r="EP195" s="112"/>
      <c r="EQ195" s="112"/>
      <c r="ER195" s="113"/>
      <c r="ES195" s="111"/>
      <c r="ET195" s="112"/>
      <c r="EU195" s="112"/>
      <c r="EV195" s="112"/>
      <c r="EW195" s="112"/>
      <c r="EX195" s="112"/>
      <c r="EY195" s="112"/>
      <c r="EZ195" s="112"/>
      <c r="FA195" s="112"/>
      <c r="FB195" s="112"/>
      <c r="FC195" s="112"/>
      <c r="FD195" s="112"/>
      <c r="FE195" s="113"/>
      <c r="FF195" s="186" t="s">
        <v>158</v>
      </c>
      <c r="FG195" s="186" t="s">
        <v>159</v>
      </c>
    </row>
    <row r="196" spans="1:163" ht="29.25" customHeight="1">
      <c r="A196" s="114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6"/>
      <c r="O196" s="114" t="s">
        <v>8</v>
      </c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6"/>
      <c r="AD196" s="114" t="s">
        <v>8</v>
      </c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6"/>
      <c r="AS196" s="114" t="s">
        <v>8</v>
      </c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6"/>
      <c r="BH196" s="114" t="s">
        <v>8</v>
      </c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6"/>
      <c r="BW196" s="114" t="s">
        <v>8</v>
      </c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6"/>
      <c r="CL196" s="114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6"/>
      <c r="DA196" s="141"/>
      <c r="DB196" s="142"/>
      <c r="DC196" s="142"/>
      <c r="DD196" s="142"/>
      <c r="DE196" s="142"/>
      <c r="DF196" s="142"/>
      <c r="DG196" s="142"/>
      <c r="DH196" s="142"/>
      <c r="DI196" s="142"/>
      <c r="DJ196" s="142"/>
      <c r="DK196" s="143"/>
      <c r="DL196" s="141"/>
      <c r="DM196" s="142"/>
      <c r="DN196" s="142"/>
      <c r="DO196" s="142"/>
      <c r="DP196" s="142"/>
      <c r="DQ196" s="142"/>
      <c r="DR196" s="143"/>
      <c r="DS196" s="114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6"/>
      <c r="EF196" s="114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6"/>
      <c r="ES196" s="114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6"/>
      <c r="FF196" s="186"/>
      <c r="FG196" s="186"/>
    </row>
    <row r="197" spans="1:163" ht="15">
      <c r="A197" s="131">
        <v>1</v>
      </c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3"/>
      <c r="O197" s="131">
        <v>2</v>
      </c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3"/>
      <c r="AD197" s="131">
        <v>3</v>
      </c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3"/>
      <c r="AS197" s="131">
        <v>4</v>
      </c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3"/>
      <c r="BH197" s="131">
        <v>5</v>
      </c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3"/>
      <c r="BW197" s="131">
        <v>6</v>
      </c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3"/>
      <c r="CL197" s="131">
        <v>7</v>
      </c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3"/>
      <c r="DA197" s="131">
        <v>8</v>
      </c>
      <c r="DB197" s="132"/>
      <c r="DC197" s="132"/>
      <c r="DD197" s="132"/>
      <c r="DE197" s="132"/>
      <c r="DF197" s="132"/>
      <c r="DG197" s="132"/>
      <c r="DH197" s="132"/>
      <c r="DI197" s="132"/>
      <c r="DJ197" s="132"/>
      <c r="DK197" s="133"/>
      <c r="DL197" s="131">
        <v>9</v>
      </c>
      <c r="DM197" s="132"/>
      <c r="DN197" s="132"/>
      <c r="DO197" s="132"/>
      <c r="DP197" s="132"/>
      <c r="DQ197" s="132"/>
      <c r="DR197" s="133"/>
      <c r="DS197" s="131">
        <v>10</v>
      </c>
      <c r="DT197" s="132"/>
      <c r="DU197" s="132"/>
      <c r="DV197" s="132"/>
      <c r="DW197" s="132"/>
      <c r="DX197" s="132"/>
      <c r="DY197" s="132"/>
      <c r="DZ197" s="132"/>
      <c r="EA197" s="132"/>
      <c r="EB197" s="132"/>
      <c r="EC197" s="132"/>
      <c r="ED197" s="132"/>
      <c r="EE197" s="133"/>
      <c r="EF197" s="131">
        <v>11</v>
      </c>
      <c r="EG197" s="132"/>
      <c r="EH197" s="132"/>
      <c r="EI197" s="132"/>
      <c r="EJ197" s="132"/>
      <c r="EK197" s="132"/>
      <c r="EL197" s="132"/>
      <c r="EM197" s="132"/>
      <c r="EN197" s="132"/>
      <c r="EO197" s="132"/>
      <c r="EP197" s="132"/>
      <c r="EQ197" s="132"/>
      <c r="ER197" s="133"/>
      <c r="ES197" s="131">
        <v>12</v>
      </c>
      <c r="ET197" s="132"/>
      <c r="EU197" s="132"/>
      <c r="EV197" s="132"/>
      <c r="EW197" s="132"/>
      <c r="EX197" s="132"/>
      <c r="EY197" s="132"/>
      <c r="EZ197" s="132"/>
      <c r="FA197" s="132"/>
      <c r="FB197" s="132"/>
      <c r="FC197" s="132"/>
      <c r="FD197" s="132"/>
      <c r="FE197" s="133"/>
      <c r="FF197" s="53">
        <v>13</v>
      </c>
      <c r="FG197" s="53">
        <v>14</v>
      </c>
    </row>
    <row r="198" spans="1:163" ht="43.5" customHeight="1">
      <c r="A198" s="117" t="s">
        <v>257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01" t="s">
        <v>111</v>
      </c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 t="s">
        <v>122</v>
      </c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 t="s">
        <v>274</v>
      </c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 t="s">
        <v>193</v>
      </c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93" t="s">
        <v>53</v>
      </c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89" t="s">
        <v>114</v>
      </c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1"/>
      <c r="DA198" s="89" t="s">
        <v>48</v>
      </c>
      <c r="DB198" s="90"/>
      <c r="DC198" s="90"/>
      <c r="DD198" s="90"/>
      <c r="DE198" s="90"/>
      <c r="DF198" s="90"/>
      <c r="DG198" s="90"/>
      <c r="DH198" s="90"/>
      <c r="DI198" s="90"/>
      <c r="DJ198" s="90"/>
      <c r="DK198" s="91"/>
      <c r="DL198" s="94" t="s">
        <v>104</v>
      </c>
      <c r="DM198" s="95"/>
      <c r="DN198" s="95"/>
      <c r="DO198" s="95"/>
      <c r="DP198" s="95"/>
      <c r="DQ198" s="95"/>
      <c r="DR198" s="96"/>
      <c r="DS198" s="105">
        <v>100</v>
      </c>
      <c r="DT198" s="106"/>
      <c r="DU198" s="106"/>
      <c r="DV198" s="106"/>
      <c r="DW198" s="106"/>
      <c r="DX198" s="106"/>
      <c r="DY198" s="106"/>
      <c r="DZ198" s="106"/>
      <c r="EA198" s="106"/>
      <c r="EB198" s="106"/>
      <c r="EC198" s="106"/>
      <c r="ED198" s="106"/>
      <c r="EE198" s="107"/>
      <c r="EF198" s="105">
        <v>100</v>
      </c>
      <c r="EG198" s="106"/>
      <c r="EH198" s="106"/>
      <c r="EI198" s="106"/>
      <c r="EJ198" s="106"/>
      <c r="EK198" s="106"/>
      <c r="EL198" s="106"/>
      <c r="EM198" s="106"/>
      <c r="EN198" s="106"/>
      <c r="EO198" s="106"/>
      <c r="EP198" s="106"/>
      <c r="EQ198" s="106"/>
      <c r="ER198" s="107"/>
      <c r="ES198" s="105">
        <v>100</v>
      </c>
      <c r="ET198" s="106"/>
      <c r="EU198" s="106"/>
      <c r="EV198" s="106"/>
      <c r="EW198" s="106"/>
      <c r="EX198" s="106"/>
      <c r="EY198" s="106"/>
      <c r="EZ198" s="106"/>
      <c r="FA198" s="106"/>
      <c r="FB198" s="106"/>
      <c r="FC198" s="106"/>
      <c r="FD198" s="106"/>
      <c r="FE198" s="107"/>
      <c r="FF198" s="53">
        <v>10</v>
      </c>
      <c r="FG198" s="66" t="s">
        <v>214</v>
      </c>
    </row>
    <row r="199" spans="1:163" ht="57.75" customHeight="1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89" t="s">
        <v>113</v>
      </c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1"/>
      <c r="DA199" s="89" t="s">
        <v>48</v>
      </c>
      <c r="DB199" s="90"/>
      <c r="DC199" s="90"/>
      <c r="DD199" s="90"/>
      <c r="DE199" s="90"/>
      <c r="DF199" s="90"/>
      <c r="DG199" s="90"/>
      <c r="DH199" s="90"/>
      <c r="DI199" s="90"/>
      <c r="DJ199" s="90"/>
      <c r="DK199" s="91"/>
      <c r="DL199" s="94" t="s">
        <v>104</v>
      </c>
      <c r="DM199" s="95"/>
      <c r="DN199" s="95"/>
      <c r="DO199" s="95"/>
      <c r="DP199" s="95"/>
      <c r="DQ199" s="95"/>
      <c r="DR199" s="96"/>
      <c r="DS199" s="105">
        <v>70</v>
      </c>
      <c r="DT199" s="106"/>
      <c r="DU199" s="106"/>
      <c r="DV199" s="106"/>
      <c r="DW199" s="106"/>
      <c r="DX199" s="106"/>
      <c r="DY199" s="106"/>
      <c r="DZ199" s="106"/>
      <c r="EA199" s="106"/>
      <c r="EB199" s="106"/>
      <c r="EC199" s="106"/>
      <c r="ED199" s="106"/>
      <c r="EE199" s="107"/>
      <c r="EF199" s="105">
        <v>70</v>
      </c>
      <c r="EG199" s="106"/>
      <c r="EH199" s="106"/>
      <c r="EI199" s="106"/>
      <c r="EJ199" s="106"/>
      <c r="EK199" s="106"/>
      <c r="EL199" s="106"/>
      <c r="EM199" s="106"/>
      <c r="EN199" s="106"/>
      <c r="EO199" s="106"/>
      <c r="EP199" s="106"/>
      <c r="EQ199" s="106"/>
      <c r="ER199" s="107"/>
      <c r="ES199" s="105">
        <v>70</v>
      </c>
      <c r="ET199" s="106"/>
      <c r="EU199" s="106"/>
      <c r="EV199" s="106"/>
      <c r="EW199" s="106"/>
      <c r="EX199" s="106"/>
      <c r="EY199" s="106"/>
      <c r="EZ199" s="106"/>
      <c r="FA199" s="106"/>
      <c r="FB199" s="106"/>
      <c r="FC199" s="106"/>
      <c r="FD199" s="106"/>
      <c r="FE199" s="107"/>
      <c r="FF199" s="53">
        <v>10</v>
      </c>
      <c r="FG199" s="66" t="s">
        <v>214</v>
      </c>
    </row>
    <row r="200" spans="1:163" ht="94.5" customHeight="1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89" t="s">
        <v>46</v>
      </c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1"/>
      <c r="DA200" s="89" t="s">
        <v>48</v>
      </c>
      <c r="DB200" s="90"/>
      <c r="DC200" s="90"/>
      <c r="DD200" s="90"/>
      <c r="DE200" s="90"/>
      <c r="DF200" s="90"/>
      <c r="DG200" s="90"/>
      <c r="DH200" s="90"/>
      <c r="DI200" s="90"/>
      <c r="DJ200" s="90"/>
      <c r="DK200" s="91"/>
      <c r="DL200" s="94" t="s">
        <v>104</v>
      </c>
      <c r="DM200" s="95"/>
      <c r="DN200" s="95"/>
      <c r="DO200" s="95"/>
      <c r="DP200" s="95"/>
      <c r="DQ200" s="95"/>
      <c r="DR200" s="96"/>
      <c r="DS200" s="105">
        <v>100</v>
      </c>
      <c r="DT200" s="106"/>
      <c r="DU200" s="106"/>
      <c r="DV200" s="106"/>
      <c r="DW200" s="106"/>
      <c r="DX200" s="106"/>
      <c r="DY200" s="106"/>
      <c r="DZ200" s="106"/>
      <c r="EA200" s="106"/>
      <c r="EB200" s="106"/>
      <c r="EC200" s="106"/>
      <c r="ED200" s="106"/>
      <c r="EE200" s="107"/>
      <c r="EF200" s="105">
        <v>100</v>
      </c>
      <c r="EG200" s="106"/>
      <c r="EH200" s="106"/>
      <c r="EI200" s="106"/>
      <c r="EJ200" s="106"/>
      <c r="EK200" s="106"/>
      <c r="EL200" s="106"/>
      <c r="EM200" s="106"/>
      <c r="EN200" s="106"/>
      <c r="EO200" s="106"/>
      <c r="EP200" s="106"/>
      <c r="EQ200" s="106"/>
      <c r="ER200" s="107"/>
      <c r="ES200" s="105">
        <v>100</v>
      </c>
      <c r="ET200" s="106"/>
      <c r="EU200" s="106"/>
      <c r="EV200" s="106"/>
      <c r="EW200" s="106"/>
      <c r="EX200" s="106"/>
      <c r="EY200" s="106"/>
      <c r="EZ200" s="106"/>
      <c r="FA200" s="106"/>
      <c r="FB200" s="106"/>
      <c r="FC200" s="106"/>
      <c r="FD200" s="106"/>
      <c r="FE200" s="107"/>
      <c r="FF200" s="53">
        <v>10</v>
      </c>
      <c r="FG200" s="66" t="s">
        <v>214</v>
      </c>
    </row>
    <row r="201" spans="1:163" ht="184.5" customHeight="1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7" t="s">
        <v>115</v>
      </c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9"/>
      <c r="DA201" s="89" t="s">
        <v>48</v>
      </c>
      <c r="DB201" s="90"/>
      <c r="DC201" s="90"/>
      <c r="DD201" s="90"/>
      <c r="DE201" s="90"/>
      <c r="DF201" s="90"/>
      <c r="DG201" s="90"/>
      <c r="DH201" s="90"/>
      <c r="DI201" s="90"/>
      <c r="DJ201" s="90"/>
      <c r="DK201" s="91"/>
      <c r="DL201" s="94" t="s">
        <v>104</v>
      </c>
      <c r="DM201" s="95"/>
      <c r="DN201" s="95"/>
      <c r="DO201" s="95"/>
      <c r="DP201" s="95"/>
      <c r="DQ201" s="95"/>
      <c r="DR201" s="96"/>
      <c r="DS201" s="105">
        <v>100</v>
      </c>
      <c r="DT201" s="106"/>
      <c r="DU201" s="106"/>
      <c r="DV201" s="106"/>
      <c r="DW201" s="106"/>
      <c r="DX201" s="106"/>
      <c r="DY201" s="106"/>
      <c r="DZ201" s="106"/>
      <c r="EA201" s="106"/>
      <c r="EB201" s="106"/>
      <c r="EC201" s="106"/>
      <c r="ED201" s="106"/>
      <c r="EE201" s="107"/>
      <c r="EF201" s="105">
        <v>100</v>
      </c>
      <c r="EG201" s="106"/>
      <c r="EH201" s="106"/>
      <c r="EI201" s="106"/>
      <c r="EJ201" s="106"/>
      <c r="EK201" s="106"/>
      <c r="EL201" s="106"/>
      <c r="EM201" s="106"/>
      <c r="EN201" s="106"/>
      <c r="EO201" s="106"/>
      <c r="EP201" s="106"/>
      <c r="EQ201" s="106"/>
      <c r="ER201" s="107"/>
      <c r="ES201" s="105">
        <v>100</v>
      </c>
      <c r="ET201" s="106"/>
      <c r="EU201" s="106"/>
      <c r="EV201" s="106"/>
      <c r="EW201" s="106"/>
      <c r="EX201" s="106"/>
      <c r="EY201" s="106"/>
      <c r="EZ201" s="106"/>
      <c r="FA201" s="106"/>
      <c r="FB201" s="106"/>
      <c r="FC201" s="106"/>
      <c r="FD201" s="106"/>
      <c r="FE201" s="107"/>
      <c r="FF201" s="53">
        <v>10</v>
      </c>
      <c r="FG201" s="66" t="s">
        <v>214</v>
      </c>
    </row>
    <row r="202" spans="1:161" ht="12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</row>
    <row r="203" spans="1:161" ht="21" customHeight="1">
      <c r="A203" s="81" t="s">
        <v>39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</row>
    <row r="204" spans="1:163" ht="30" customHeight="1">
      <c r="A204" s="108" t="s">
        <v>90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10"/>
      <c r="O204" s="108" t="s">
        <v>24</v>
      </c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10"/>
      <c r="AY204" s="108" t="s">
        <v>23</v>
      </c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10"/>
      <c r="BW204" s="97" t="s">
        <v>20</v>
      </c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9"/>
      <c r="CX204" s="97" t="s">
        <v>26</v>
      </c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9"/>
      <c r="EB204" s="97" t="s">
        <v>27</v>
      </c>
      <c r="EC204" s="98"/>
      <c r="ED204" s="98"/>
      <c r="EE204" s="98"/>
      <c r="EF204" s="98"/>
      <c r="EG204" s="98"/>
      <c r="EH204" s="98"/>
      <c r="EI204" s="98"/>
      <c r="EJ204" s="98"/>
      <c r="EK204" s="98"/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8"/>
      <c r="EY204" s="98"/>
      <c r="EZ204" s="98"/>
      <c r="FA204" s="98"/>
      <c r="FB204" s="98"/>
      <c r="FC204" s="98"/>
      <c r="FD204" s="98"/>
      <c r="FE204" s="99"/>
      <c r="FF204" s="186" t="s">
        <v>189</v>
      </c>
      <c r="FG204" s="186"/>
    </row>
    <row r="205" spans="1:163" ht="25.5" customHeight="1">
      <c r="A205" s="111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1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3"/>
      <c r="AY205" s="111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3"/>
      <c r="BW205" s="108" t="s">
        <v>21</v>
      </c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10"/>
      <c r="CH205" s="138" t="s">
        <v>14</v>
      </c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40"/>
      <c r="CX205" s="160"/>
      <c r="CY205" s="161"/>
      <c r="CZ205" s="161"/>
      <c r="DA205" s="161"/>
      <c r="DB205" s="161"/>
      <c r="DC205" s="161"/>
      <c r="DD205" s="161"/>
      <c r="DE205" s="161"/>
      <c r="DF205" s="161"/>
      <c r="DG205" s="162"/>
      <c r="DH205" s="160"/>
      <c r="DI205" s="161"/>
      <c r="DJ205" s="161"/>
      <c r="DK205" s="161"/>
      <c r="DL205" s="161"/>
      <c r="DM205" s="161"/>
      <c r="DN205" s="161"/>
      <c r="DO205" s="161"/>
      <c r="DP205" s="161"/>
      <c r="DQ205" s="162"/>
      <c r="DR205" s="160"/>
      <c r="DS205" s="161"/>
      <c r="DT205" s="161"/>
      <c r="DU205" s="161"/>
      <c r="DV205" s="161"/>
      <c r="DW205" s="161"/>
      <c r="DX205" s="161"/>
      <c r="DY205" s="161"/>
      <c r="DZ205" s="161"/>
      <c r="EA205" s="162"/>
      <c r="EB205" s="160"/>
      <c r="EC205" s="161"/>
      <c r="ED205" s="161"/>
      <c r="EE205" s="161"/>
      <c r="EF205" s="161"/>
      <c r="EG205" s="161"/>
      <c r="EH205" s="161"/>
      <c r="EI205" s="161"/>
      <c r="EJ205" s="161"/>
      <c r="EK205" s="162"/>
      <c r="EL205" s="160"/>
      <c r="EM205" s="161"/>
      <c r="EN205" s="161"/>
      <c r="EO205" s="161"/>
      <c r="EP205" s="161"/>
      <c r="EQ205" s="161"/>
      <c r="ER205" s="161"/>
      <c r="ES205" s="161"/>
      <c r="ET205" s="161"/>
      <c r="EU205" s="162"/>
      <c r="EV205" s="160"/>
      <c r="EW205" s="161"/>
      <c r="EX205" s="161"/>
      <c r="EY205" s="161"/>
      <c r="EZ205" s="161"/>
      <c r="FA205" s="161"/>
      <c r="FB205" s="161"/>
      <c r="FC205" s="161"/>
      <c r="FD205" s="161"/>
      <c r="FE205" s="162"/>
      <c r="FF205" s="186"/>
      <c r="FG205" s="186"/>
    </row>
    <row r="206" spans="1:163" ht="39" customHeight="1">
      <c r="A206" s="111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1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3"/>
      <c r="AY206" s="111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3"/>
      <c r="BW206" s="111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3"/>
      <c r="CH206" s="166"/>
      <c r="CI206" s="167"/>
      <c r="CJ206" s="167"/>
      <c r="CK206" s="167"/>
      <c r="CL206" s="167"/>
      <c r="CM206" s="167"/>
      <c r="CN206" s="167"/>
      <c r="CO206" s="167"/>
      <c r="CP206" s="167"/>
      <c r="CQ206" s="167"/>
      <c r="CR206" s="167"/>
      <c r="CS206" s="167"/>
      <c r="CT206" s="167"/>
      <c r="CU206" s="167"/>
      <c r="CV206" s="167"/>
      <c r="CW206" s="168"/>
      <c r="CX206" s="102" t="s">
        <v>258</v>
      </c>
      <c r="CY206" s="103"/>
      <c r="CZ206" s="103"/>
      <c r="DA206" s="103"/>
      <c r="DB206" s="103"/>
      <c r="DC206" s="103"/>
      <c r="DD206" s="103"/>
      <c r="DE206" s="103"/>
      <c r="DF206" s="103"/>
      <c r="DG206" s="104"/>
      <c r="DH206" s="169" t="s">
        <v>118</v>
      </c>
      <c r="DI206" s="170"/>
      <c r="DJ206" s="170"/>
      <c r="DK206" s="159" t="s">
        <v>270</v>
      </c>
      <c r="DL206" s="159"/>
      <c r="DM206" s="159"/>
      <c r="DN206" s="103" t="s">
        <v>22</v>
      </c>
      <c r="DO206" s="103"/>
      <c r="DP206" s="103"/>
      <c r="DQ206" s="104"/>
      <c r="DR206" s="169" t="s">
        <v>118</v>
      </c>
      <c r="DS206" s="170"/>
      <c r="DT206" s="170"/>
      <c r="DU206" s="159" t="s">
        <v>279</v>
      </c>
      <c r="DV206" s="159"/>
      <c r="DW206" s="159"/>
      <c r="DX206" s="103" t="s">
        <v>22</v>
      </c>
      <c r="DY206" s="103"/>
      <c r="DZ206" s="103"/>
      <c r="EA206" s="104"/>
      <c r="EB206" s="169" t="s">
        <v>118</v>
      </c>
      <c r="EC206" s="170"/>
      <c r="ED206" s="170"/>
      <c r="EE206" s="159" t="s">
        <v>235</v>
      </c>
      <c r="EF206" s="159"/>
      <c r="EG206" s="159"/>
      <c r="EH206" s="103" t="s">
        <v>22</v>
      </c>
      <c r="EI206" s="103"/>
      <c r="EJ206" s="103"/>
      <c r="EK206" s="104"/>
      <c r="EL206" s="169" t="s">
        <v>118</v>
      </c>
      <c r="EM206" s="170"/>
      <c r="EN206" s="170"/>
      <c r="EO206" s="159" t="s">
        <v>270</v>
      </c>
      <c r="EP206" s="159"/>
      <c r="EQ206" s="159"/>
      <c r="ER206" s="103" t="s">
        <v>22</v>
      </c>
      <c r="ES206" s="103"/>
      <c r="ET206" s="103"/>
      <c r="EU206" s="104"/>
      <c r="EV206" s="169" t="s">
        <v>118</v>
      </c>
      <c r="EW206" s="170"/>
      <c r="EX206" s="170"/>
      <c r="EY206" s="159" t="s">
        <v>279</v>
      </c>
      <c r="EZ206" s="159"/>
      <c r="FA206" s="159"/>
      <c r="FB206" s="103" t="s">
        <v>22</v>
      </c>
      <c r="FC206" s="103"/>
      <c r="FD206" s="103"/>
      <c r="FE206" s="104"/>
      <c r="FF206" s="186"/>
      <c r="FG206" s="186"/>
    </row>
    <row r="207" spans="1:163" ht="15.75" customHeight="1">
      <c r="A207" s="111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4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6"/>
      <c r="AY207" s="114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6"/>
      <c r="BW207" s="111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3"/>
      <c r="CH207" s="141"/>
      <c r="CI207" s="142"/>
      <c r="CJ207" s="142"/>
      <c r="CK207" s="142"/>
      <c r="CL207" s="142"/>
      <c r="CM207" s="142"/>
      <c r="CN207" s="142"/>
      <c r="CO207" s="142"/>
      <c r="CP207" s="142"/>
      <c r="CQ207" s="142"/>
      <c r="CR207" s="142"/>
      <c r="CS207" s="142"/>
      <c r="CT207" s="142"/>
      <c r="CU207" s="142"/>
      <c r="CV207" s="142"/>
      <c r="CW207" s="143"/>
      <c r="CX207" s="111" t="s">
        <v>142</v>
      </c>
      <c r="CY207" s="112"/>
      <c r="CZ207" s="112"/>
      <c r="DA207" s="112"/>
      <c r="DB207" s="112"/>
      <c r="DC207" s="112"/>
      <c r="DD207" s="112"/>
      <c r="DE207" s="112"/>
      <c r="DF207" s="112"/>
      <c r="DG207" s="113"/>
      <c r="DH207" s="111" t="s">
        <v>17</v>
      </c>
      <c r="DI207" s="112"/>
      <c r="DJ207" s="112"/>
      <c r="DK207" s="112"/>
      <c r="DL207" s="112"/>
      <c r="DM207" s="112"/>
      <c r="DN207" s="112"/>
      <c r="DO207" s="112"/>
      <c r="DP207" s="112"/>
      <c r="DQ207" s="113"/>
      <c r="DR207" s="111" t="s">
        <v>18</v>
      </c>
      <c r="DS207" s="112"/>
      <c r="DT207" s="112"/>
      <c r="DU207" s="112"/>
      <c r="DV207" s="112"/>
      <c r="DW207" s="112"/>
      <c r="DX207" s="112"/>
      <c r="DY207" s="112"/>
      <c r="DZ207" s="112"/>
      <c r="EA207" s="113"/>
      <c r="EB207" s="111" t="s">
        <v>25</v>
      </c>
      <c r="EC207" s="112"/>
      <c r="ED207" s="112"/>
      <c r="EE207" s="112"/>
      <c r="EF207" s="112"/>
      <c r="EG207" s="112"/>
      <c r="EH207" s="112"/>
      <c r="EI207" s="112"/>
      <c r="EJ207" s="112"/>
      <c r="EK207" s="113"/>
      <c r="EL207" s="111" t="s">
        <v>17</v>
      </c>
      <c r="EM207" s="112"/>
      <c r="EN207" s="112"/>
      <c r="EO207" s="112"/>
      <c r="EP207" s="112"/>
      <c r="EQ207" s="112"/>
      <c r="ER207" s="112"/>
      <c r="ES207" s="112"/>
      <c r="ET207" s="112"/>
      <c r="EU207" s="113"/>
      <c r="EV207" s="111" t="s">
        <v>18</v>
      </c>
      <c r="EW207" s="112"/>
      <c r="EX207" s="112"/>
      <c r="EY207" s="112"/>
      <c r="EZ207" s="112"/>
      <c r="FA207" s="112"/>
      <c r="FB207" s="112"/>
      <c r="FC207" s="112"/>
      <c r="FD207" s="112"/>
      <c r="FE207" s="113"/>
      <c r="FF207" s="186" t="s">
        <v>158</v>
      </c>
      <c r="FG207" s="186" t="s">
        <v>159</v>
      </c>
    </row>
    <row r="208" spans="1:163" ht="81.75" customHeight="1">
      <c r="A208" s="111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3"/>
      <c r="O208" s="97" t="s">
        <v>172</v>
      </c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9"/>
      <c r="AA208" s="97" t="s">
        <v>173</v>
      </c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9"/>
      <c r="AM208" s="97" t="s">
        <v>174</v>
      </c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9"/>
      <c r="AY208" s="97" t="s">
        <v>223</v>
      </c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9"/>
      <c r="BK208" s="97" t="s">
        <v>225</v>
      </c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9"/>
      <c r="BW208" s="111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3"/>
      <c r="CH208" s="138" t="s">
        <v>12</v>
      </c>
      <c r="CI208" s="139"/>
      <c r="CJ208" s="139"/>
      <c r="CK208" s="139"/>
      <c r="CL208" s="139"/>
      <c r="CM208" s="139"/>
      <c r="CN208" s="139"/>
      <c r="CO208" s="139"/>
      <c r="CP208" s="139"/>
      <c r="CQ208" s="140"/>
      <c r="CR208" s="138" t="s">
        <v>13</v>
      </c>
      <c r="CS208" s="139"/>
      <c r="CT208" s="139"/>
      <c r="CU208" s="139"/>
      <c r="CV208" s="139"/>
      <c r="CW208" s="140"/>
      <c r="CX208" s="111"/>
      <c r="CY208" s="112"/>
      <c r="CZ208" s="112"/>
      <c r="DA208" s="112"/>
      <c r="DB208" s="112"/>
      <c r="DC208" s="112"/>
      <c r="DD208" s="112"/>
      <c r="DE208" s="112"/>
      <c r="DF208" s="112"/>
      <c r="DG208" s="113"/>
      <c r="DH208" s="111"/>
      <c r="DI208" s="112"/>
      <c r="DJ208" s="112"/>
      <c r="DK208" s="112"/>
      <c r="DL208" s="112"/>
      <c r="DM208" s="112"/>
      <c r="DN208" s="112"/>
      <c r="DO208" s="112"/>
      <c r="DP208" s="112"/>
      <c r="DQ208" s="113"/>
      <c r="DR208" s="111"/>
      <c r="DS208" s="112"/>
      <c r="DT208" s="112"/>
      <c r="DU208" s="112"/>
      <c r="DV208" s="112"/>
      <c r="DW208" s="112"/>
      <c r="DX208" s="112"/>
      <c r="DY208" s="112"/>
      <c r="DZ208" s="112"/>
      <c r="EA208" s="113"/>
      <c r="EB208" s="111"/>
      <c r="EC208" s="112"/>
      <c r="ED208" s="112"/>
      <c r="EE208" s="112"/>
      <c r="EF208" s="112"/>
      <c r="EG208" s="112"/>
      <c r="EH208" s="112"/>
      <c r="EI208" s="112"/>
      <c r="EJ208" s="112"/>
      <c r="EK208" s="113"/>
      <c r="EL208" s="111"/>
      <c r="EM208" s="112"/>
      <c r="EN208" s="112"/>
      <c r="EO208" s="112"/>
      <c r="EP208" s="112"/>
      <c r="EQ208" s="112"/>
      <c r="ER208" s="112"/>
      <c r="ES208" s="112"/>
      <c r="ET208" s="112"/>
      <c r="EU208" s="113"/>
      <c r="EV208" s="111"/>
      <c r="EW208" s="112"/>
      <c r="EX208" s="112"/>
      <c r="EY208" s="112"/>
      <c r="EZ208" s="112"/>
      <c r="FA208" s="112"/>
      <c r="FB208" s="112"/>
      <c r="FC208" s="112"/>
      <c r="FD208" s="112"/>
      <c r="FE208" s="113"/>
      <c r="FF208" s="186"/>
      <c r="FG208" s="186"/>
    </row>
    <row r="209" spans="1:163" ht="43.5" customHeight="1">
      <c r="A209" s="114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6"/>
      <c r="O209" s="114" t="s">
        <v>8</v>
      </c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6"/>
      <c r="AA209" s="114" t="s">
        <v>8</v>
      </c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6"/>
      <c r="AM209" s="114" t="s">
        <v>8</v>
      </c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6"/>
      <c r="AY209" s="114" t="s">
        <v>8</v>
      </c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6"/>
      <c r="BK209" s="114" t="s">
        <v>8</v>
      </c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6"/>
      <c r="BW209" s="114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6"/>
      <c r="CH209" s="141"/>
      <c r="CI209" s="142"/>
      <c r="CJ209" s="142"/>
      <c r="CK209" s="142"/>
      <c r="CL209" s="142"/>
      <c r="CM209" s="142"/>
      <c r="CN209" s="142"/>
      <c r="CO209" s="142"/>
      <c r="CP209" s="142"/>
      <c r="CQ209" s="143"/>
      <c r="CR209" s="141"/>
      <c r="CS209" s="142"/>
      <c r="CT209" s="142"/>
      <c r="CU209" s="142"/>
      <c r="CV209" s="142"/>
      <c r="CW209" s="143"/>
      <c r="CX209" s="114"/>
      <c r="CY209" s="115"/>
      <c r="CZ209" s="115"/>
      <c r="DA209" s="115"/>
      <c r="DB209" s="115"/>
      <c r="DC209" s="115"/>
      <c r="DD209" s="115"/>
      <c r="DE209" s="115"/>
      <c r="DF209" s="115"/>
      <c r="DG209" s="116"/>
      <c r="DH209" s="114"/>
      <c r="DI209" s="115"/>
      <c r="DJ209" s="115"/>
      <c r="DK209" s="115"/>
      <c r="DL209" s="115"/>
      <c r="DM209" s="115"/>
      <c r="DN209" s="115"/>
      <c r="DO209" s="115"/>
      <c r="DP209" s="115"/>
      <c r="DQ209" s="116"/>
      <c r="DR209" s="114"/>
      <c r="DS209" s="115"/>
      <c r="DT209" s="115"/>
      <c r="DU209" s="115"/>
      <c r="DV209" s="115"/>
      <c r="DW209" s="115"/>
      <c r="DX209" s="115"/>
      <c r="DY209" s="115"/>
      <c r="DZ209" s="115"/>
      <c r="EA209" s="116"/>
      <c r="EB209" s="114"/>
      <c r="EC209" s="115"/>
      <c r="ED209" s="115"/>
      <c r="EE209" s="115"/>
      <c r="EF209" s="115"/>
      <c r="EG209" s="115"/>
      <c r="EH209" s="115"/>
      <c r="EI209" s="115"/>
      <c r="EJ209" s="115"/>
      <c r="EK209" s="116"/>
      <c r="EL209" s="114"/>
      <c r="EM209" s="115"/>
      <c r="EN209" s="115"/>
      <c r="EO209" s="115"/>
      <c r="EP209" s="115"/>
      <c r="EQ209" s="115"/>
      <c r="ER209" s="115"/>
      <c r="ES209" s="115"/>
      <c r="ET209" s="115"/>
      <c r="EU209" s="116"/>
      <c r="EV209" s="114"/>
      <c r="EW209" s="115"/>
      <c r="EX209" s="115"/>
      <c r="EY209" s="115"/>
      <c r="EZ209" s="115"/>
      <c r="FA209" s="115"/>
      <c r="FB209" s="115"/>
      <c r="FC209" s="115"/>
      <c r="FD209" s="115"/>
      <c r="FE209" s="116"/>
      <c r="FF209" s="186"/>
      <c r="FG209" s="186"/>
    </row>
    <row r="210" spans="1:163" ht="15">
      <c r="A210" s="131">
        <v>1</v>
      </c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3"/>
      <c r="O210" s="131">
        <v>2</v>
      </c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3"/>
      <c r="AA210" s="131">
        <v>3</v>
      </c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3"/>
      <c r="AM210" s="131">
        <v>4</v>
      </c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3"/>
      <c r="AY210" s="131">
        <v>5</v>
      </c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3"/>
      <c r="BK210" s="131">
        <v>6</v>
      </c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3"/>
      <c r="BW210" s="131">
        <v>7</v>
      </c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3"/>
      <c r="CH210" s="131">
        <v>8</v>
      </c>
      <c r="CI210" s="132"/>
      <c r="CJ210" s="132"/>
      <c r="CK210" s="132"/>
      <c r="CL210" s="132"/>
      <c r="CM210" s="132"/>
      <c r="CN210" s="132"/>
      <c r="CO210" s="132"/>
      <c r="CP210" s="132"/>
      <c r="CQ210" s="133"/>
      <c r="CR210" s="131">
        <v>9</v>
      </c>
      <c r="CS210" s="132"/>
      <c r="CT210" s="132"/>
      <c r="CU210" s="132"/>
      <c r="CV210" s="132"/>
      <c r="CW210" s="133"/>
      <c r="CX210" s="131">
        <v>10</v>
      </c>
      <c r="CY210" s="132"/>
      <c r="CZ210" s="132"/>
      <c r="DA210" s="132"/>
      <c r="DB210" s="132"/>
      <c r="DC210" s="132"/>
      <c r="DD210" s="132"/>
      <c r="DE210" s="132"/>
      <c r="DF210" s="132"/>
      <c r="DG210" s="133"/>
      <c r="DH210" s="131">
        <v>11</v>
      </c>
      <c r="DI210" s="132"/>
      <c r="DJ210" s="132"/>
      <c r="DK210" s="132"/>
      <c r="DL210" s="132"/>
      <c r="DM210" s="132"/>
      <c r="DN210" s="132"/>
      <c r="DO210" s="132"/>
      <c r="DP210" s="132"/>
      <c r="DQ210" s="133"/>
      <c r="DR210" s="131">
        <v>12</v>
      </c>
      <c r="DS210" s="132"/>
      <c r="DT210" s="132"/>
      <c r="DU210" s="132"/>
      <c r="DV210" s="132"/>
      <c r="DW210" s="132"/>
      <c r="DX210" s="132"/>
      <c r="DY210" s="132"/>
      <c r="DZ210" s="132"/>
      <c r="EA210" s="133"/>
      <c r="EB210" s="131">
        <v>13</v>
      </c>
      <c r="EC210" s="132"/>
      <c r="ED210" s="132"/>
      <c r="EE210" s="132"/>
      <c r="EF210" s="132"/>
      <c r="EG210" s="132"/>
      <c r="EH210" s="132"/>
      <c r="EI210" s="132"/>
      <c r="EJ210" s="132"/>
      <c r="EK210" s="133"/>
      <c r="EL210" s="131">
        <v>14</v>
      </c>
      <c r="EM210" s="132"/>
      <c r="EN210" s="132"/>
      <c r="EO210" s="132"/>
      <c r="EP210" s="132"/>
      <c r="EQ210" s="132"/>
      <c r="ER210" s="132"/>
      <c r="ES210" s="132"/>
      <c r="ET210" s="132"/>
      <c r="EU210" s="133"/>
      <c r="EV210" s="131">
        <v>15</v>
      </c>
      <c r="EW210" s="132"/>
      <c r="EX210" s="132"/>
      <c r="EY210" s="132"/>
      <c r="EZ210" s="132"/>
      <c r="FA210" s="132"/>
      <c r="FB210" s="132"/>
      <c r="FC210" s="132"/>
      <c r="FD210" s="132"/>
      <c r="FE210" s="133"/>
      <c r="FF210" s="53">
        <v>16</v>
      </c>
      <c r="FG210" s="53">
        <v>17</v>
      </c>
    </row>
    <row r="211" spans="1:163" ht="84.75" customHeight="1">
      <c r="A211" s="117" t="s">
        <v>204</v>
      </c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01" t="s">
        <v>111</v>
      </c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93" t="s">
        <v>88</v>
      </c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 t="s">
        <v>112</v>
      </c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101" t="s">
        <v>193</v>
      </c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93" t="s">
        <v>53</v>
      </c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89" t="s">
        <v>41</v>
      </c>
      <c r="BX211" s="90"/>
      <c r="BY211" s="90"/>
      <c r="BZ211" s="90"/>
      <c r="CA211" s="90"/>
      <c r="CB211" s="90"/>
      <c r="CC211" s="90"/>
      <c r="CD211" s="90"/>
      <c r="CE211" s="90"/>
      <c r="CF211" s="90"/>
      <c r="CG211" s="91"/>
      <c r="CH211" s="89" t="s">
        <v>87</v>
      </c>
      <c r="CI211" s="90"/>
      <c r="CJ211" s="90"/>
      <c r="CK211" s="90"/>
      <c r="CL211" s="90"/>
      <c r="CM211" s="90"/>
      <c r="CN211" s="90"/>
      <c r="CO211" s="90"/>
      <c r="CP211" s="90"/>
      <c r="CQ211" s="91"/>
      <c r="CR211" s="92" t="s">
        <v>91</v>
      </c>
      <c r="CS211" s="92"/>
      <c r="CT211" s="92"/>
      <c r="CU211" s="92"/>
      <c r="CV211" s="92"/>
      <c r="CW211" s="92"/>
      <c r="CX211" s="93">
        <v>128</v>
      </c>
      <c r="CY211" s="93"/>
      <c r="CZ211" s="93"/>
      <c r="DA211" s="93"/>
      <c r="DB211" s="93"/>
      <c r="DC211" s="93"/>
      <c r="DD211" s="93"/>
      <c r="DE211" s="93"/>
      <c r="DF211" s="93"/>
      <c r="DG211" s="93"/>
      <c r="DH211" s="93">
        <v>128</v>
      </c>
      <c r="DI211" s="93"/>
      <c r="DJ211" s="93"/>
      <c r="DK211" s="93"/>
      <c r="DL211" s="93"/>
      <c r="DM211" s="93"/>
      <c r="DN211" s="93"/>
      <c r="DO211" s="93"/>
      <c r="DP211" s="93"/>
      <c r="DQ211" s="93"/>
      <c r="DR211" s="93">
        <v>128</v>
      </c>
      <c r="DS211" s="93"/>
      <c r="DT211" s="93"/>
      <c r="DU211" s="93"/>
      <c r="DV211" s="93"/>
      <c r="DW211" s="93"/>
      <c r="DX211" s="93"/>
      <c r="DY211" s="93"/>
      <c r="DZ211" s="93"/>
      <c r="EA211" s="93"/>
      <c r="EB211" s="93">
        <v>0</v>
      </c>
      <c r="EC211" s="93"/>
      <c r="ED211" s="93"/>
      <c r="EE211" s="93"/>
      <c r="EF211" s="93"/>
      <c r="EG211" s="93"/>
      <c r="EH211" s="93"/>
      <c r="EI211" s="93"/>
      <c r="EJ211" s="93"/>
      <c r="EK211" s="93"/>
      <c r="EL211" s="93">
        <v>0</v>
      </c>
      <c r="EM211" s="93"/>
      <c r="EN211" s="93"/>
      <c r="EO211" s="93"/>
      <c r="EP211" s="93"/>
      <c r="EQ211" s="93"/>
      <c r="ER211" s="93"/>
      <c r="ES211" s="93"/>
      <c r="ET211" s="93"/>
      <c r="EU211" s="93"/>
      <c r="EV211" s="93">
        <v>0</v>
      </c>
      <c r="EW211" s="93"/>
      <c r="EX211" s="93"/>
      <c r="EY211" s="93"/>
      <c r="EZ211" s="93"/>
      <c r="FA211" s="93"/>
      <c r="FB211" s="93"/>
      <c r="FC211" s="93"/>
      <c r="FD211" s="93"/>
      <c r="FE211" s="93"/>
      <c r="FF211" s="53">
        <v>5</v>
      </c>
      <c r="FG211" s="53">
        <v>6</v>
      </c>
    </row>
    <row r="212" spans="1:163" ht="84.75" customHeight="1">
      <c r="A212" s="117" t="s">
        <v>205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01" t="s">
        <v>111</v>
      </c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93" t="s">
        <v>88</v>
      </c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101" t="s">
        <v>146</v>
      </c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 t="s">
        <v>193</v>
      </c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93" t="s">
        <v>53</v>
      </c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89" t="s">
        <v>41</v>
      </c>
      <c r="BX212" s="90"/>
      <c r="BY212" s="90"/>
      <c r="BZ212" s="90"/>
      <c r="CA212" s="90"/>
      <c r="CB212" s="90"/>
      <c r="CC212" s="90"/>
      <c r="CD212" s="90"/>
      <c r="CE212" s="90"/>
      <c r="CF212" s="90"/>
      <c r="CG212" s="91"/>
      <c r="CH212" s="89" t="s">
        <v>87</v>
      </c>
      <c r="CI212" s="90"/>
      <c r="CJ212" s="90"/>
      <c r="CK212" s="90"/>
      <c r="CL212" s="90"/>
      <c r="CM212" s="90"/>
      <c r="CN212" s="90"/>
      <c r="CO212" s="90"/>
      <c r="CP212" s="90"/>
      <c r="CQ212" s="91"/>
      <c r="CR212" s="92" t="s">
        <v>91</v>
      </c>
      <c r="CS212" s="92"/>
      <c r="CT212" s="92"/>
      <c r="CU212" s="92"/>
      <c r="CV212" s="92"/>
      <c r="CW212" s="92"/>
      <c r="CX212" s="93">
        <v>145</v>
      </c>
      <c r="CY212" s="93"/>
      <c r="CZ212" s="93"/>
      <c r="DA212" s="93"/>
      <c r="DB212" s="93"/>
      <c r="DC212" s="93"/>
      <c r="DD212" s="93"/>
      <c r="DE212" s="93"/>
      <c r="DF212" s="93"/>
      <c r="DG212" s="93"/>
      <c r="DH212" s="93">
        <v>145</v>
      </c>
      <c r="DI212" s="93"/>
      <c r="DJ212" s="93"/>
      <c r="DK212" s="93"/>
      <c r="DL212" s="93"/>
      <c r="DM212" s="93"/>
      <c r="DN212" s="93"/>
      <c r="DO212" s="93"/>
      <c r="DP212" s="93"/>
      <c r="DQ212" s="93"/>
      <c r="DR212" s="93">
        <v>145</v>
      </c>
      <c r="DS212" s="93"/>
      <c r="DT212" s="93"/>
      <c r="DU212" s="93"/>
      <c r="DV212" s="93"/>
      <c r="DW212" s="93"/>
      <c r="DX212" s="93"/>
      <c r="DY212" s="93"/>
      <c r="DZ212" s="93"/>
      <c r="EA212" s="93"/>
      <c r="EB212" s="93">
        <v>0</v>
      </c>
      <c r="EC212" s="93"/>
      <c r="ED212" s="93"/>
      <c r="EE212" s="93"/>
      <c r="EF212" s="93"/>
      <c r="EG212" s="93"/>
      <c r="EH212" s="93"/>
      <c r="EI212" s="93"/>
      <c r="EJ212" s="93"/>
      <c r="EK212" s="93"/>
      <c r="EL212" s="93">
        <v>0</v>
      </c>
      <c r="EM212" s="93"/>
      <c r="EN212" s="93"/>
      <c r="EO212" s="93"/>
      <c r="EP212" s="93"/>
      <c r="EQ212" s="93"/>
      <c r="ER212" s="93"/>
      <c r="ES212" s="93"/>
      <c r="ET212" s="93"/>
      <c r="EU212" s="93"/>
      <c r="EV212" s="93">
        <v>0</v>
      </c>
      <c r="EW212" s="93"/>
      <c r="EX212" s="93"/>
      <c r="EY212" s="93"/>
      <c r="EZ212" s="93"/>
      <c r="FA212" s="93"/>
      <c r="FB212" s="93"/>
      <c r="FC212" s="93"/>
      <c r="FD212" s="93"/>
      <c r="FE212" s="93"/>
      <c r="FF212" s="53">
        <v>5</v>
      </c>
      <c r="FG212" s="53">
        <v>7</v>
      </c>
    </row>
    <row r="213" spans="1:163" ht="127.5" customHeight="1">
      <c r="A213" s="117" t="s">
        <v>206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01" t="s">
        <v>111</v>
      </c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 t="s">
        <v>117</v>
      </c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 t="s">
        <v>215</v>
      </c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 t="s">
        <v>193</v>
      </c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93" t="s">
        <v>53</v>
      </c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89" t="s">
        <v>41</v>
      </c>
      <c r="BX213" s="90"/>
      <c r="BY213" s="90"/>
      <c r="BZ213" s="90"/>
      <c r="CA213" s="90"/>
      <c r="CB213" s="90"/>
      <c r="CC213" s="90"/>
      <c r="CD213" s="90"/>
      <c r="CE213" s="90"/>
      <c r="CF213" s="90"/>
      <c r="CG213" s="91"/>
      <c r="CH213" s="89" t="s">
        <v>87</v>
      </c>
      <c r="CI213" s="90"/>
      <c r="CJ213" s="90"/>
      <c r="CK213" s="90"/>
      <c r="CL213" s="90"/>
      <c r="CM213" s="90"/>
      <c r="CN213" s="90"/>
      <c r="CO213" s="90"/>
      <c r="CP213" s="90"/>
      <c r="CQ213" s="91"/>
      <c r="CR213" s="92" t="s">
        <v>91</v>
      </c>
      <c r="CS213" s="92"/>
      <c r="CT213" s="92"/>
      <c r="CU213" s="92"/>
      <c r="CV213" s="92"/>
      <c r="CW213" s="92"/>
      <c r="CX213" s="93">
        <v>21</v>
      </c>
      <c r="CY213" s="93"/>
      <c r="CZ213" s="93"/>
      <c r="DA213" s="93"/>
      <c r="DB213" s="93"/>
      <c r="DC213" s="93"/>
      <c r="DD213" s="93"/>
      <c r="DE213" s="93"/>
      <c r="DF213" s="93"/>
      <c r="DG213" s="93"/>
      <c r="DH213" s="93">
        <v>21</v>
      </c>
      <c r="DI213" s="93"/>
      <c r="DJ213" s="93"/>
      <c r="DK213" s="93"/>
      <c r="DL213" s="93"/>
      <c r="DM213" s="93"/>
      <c r="DN213" s="93"/>
      <c r="DO213" s="93"/>
      <c r="DP213" s="93"/>
      <c r="DQ213" s="93"/>
      <c r="DR213" s="93">
        <v>21</v>
      </c>
      <c r="DS213" s="93"/>
      <c r="DT213" s="93"/>
      <c r="DU213" s="93"/>
      <c r="DV213" s="93"/>
      <c r="DW213" s="93"/>
      <c r="DX213" s="93"/>
      <c r="DY213" s="93"/>
      <c r="DZ213" s="93"/>
      <c r="EA213" s="93"/>
      <c r="EB213" s="93">
        <v>0</v>
      </c>
      <c r="EC213" s="93"/>
      <c r="ED213" s="93"/>
      <c r="EE213" s="93"/>
      <c r="EF213" s="93"/>
      <c r="EG213" s="93"/>
      <c r="EH213" s="93"/>
      <c r="EI213" s="93"/>
      <c r="EJ213" s="93"/>
      <c r="EK213" s="93"/>
      <c r="EL213" s="93">
        <v>0</v>
      </c>
      <c r="EM213" s="93"/>
      <c r="EN213" s="93"/>
      <c r="EO213" s="93"/>
      <c r="EP213" s="93"/>
      <c r="EQ213" s="93"/>
      <c r="ER213" s="93"/>
      <c r="ES213" s="93"/>
      <c r="ET213" s="93"/>
      <c r="EU213" s="93"/>
      <c r="EV213" s="93">
        <v>0</v>
      </c>
      <c r="EW213" s="93"/>
      <c r="EX213" s="93"/>
      <c r="EY213" s="93"/>
      <c r="EZ213" s="93"/>
      <c r="FA213" s="93"/>
      <c r="FB213" s="93"/>
      <c r="FC213" s="93"/>
      <c r="FD213" s="93"/>
      <c r="FE213" s="93"/>
      <c r="FF213" s="53">
        <v>10</v>
      </c>
      <c r="FG213" s="53">
        <v>2</v>
      </c>
    </row>
    <row r="214" spans="1:181" ht="81" customHeight="1">
      <c r="A214" s="117" t="s">
        <v>255</v>
      </c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01" t="s">
        <v>111</v>
      </c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 t="s">
        <v>88</v>
      </c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 t="s">
        <v>256</v>
      </c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 t="s">
        <v>193</v>
      </c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93" t="s">
        <v>53</v>
      </c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89" t="s">
        <v>41</v>
      </c>
      <c r="BX214" s="90"/>
      <c r="BY214" s="90"/>
      <c r="BZ214" s="90"/>
      <c r="CA214" s="90"/>
      <c r="CB214" s="90"/>
      <c r="CC214" s="90"/>
      <c r="CD214" s="90"/>
      <c r="CE214" s="90"/>
      <c r="CF214" s="90"/>
      <c r="CG214" s="91"/>
      <c r="CH214" s="89" t="s">
        <v>249</v>
      </c>
      <c r="CI214" s="90"/>
      <c r="CJ214" s="90"/>
      <c r="CK214" s="90"/>
      <c r="CL214" s="90"/>
      <c r="CM214" s="90"/>
      <c r="CN214" s="90"/>
      <c r="CO214" s="90"/>
      <c r="CP214" s="90"/>
      <c r="CQ214" s="91"/>
      <c r="CR214" s="92" t="s">
        <v>91</v>
      </c>
      <c r="CS214" s="92"/>
      <c r="CT214" s="92"/>
      <c r="CU214" s="92"/>
      <c r="CV214" s="92"/>
      <c r="CW214" s="92"/>
      <c r="CX214" s="93">
        <v>3</v>
      </c>
      <c r="CY214" s="93"/>
      <c r="CZ214" s="93"/>
      <c r="DA214" s="93"/>
      <c r="DB214" s="93"/>
      <c r="DC214" s="93"/>
      <c r="DD214" s="93"/>
      <c r="DE214" s="93"/>
      <c r="DF214" s="93"/>
      <c r="DG214" s="93"/>
      <c r="DH214" s="93">
        <v>3</v>
      </c>
      <c r="DI214" s="93"/>
      <c r="DJ214" s="93"/>
      <c r="DK214" s="93"/>
      <c r="DL214" s="93"/>
      <c r="DM214" s="93"/>
      <c r="DN214" s="93"/>
      <c r="DO214" s="93"/>
      <c r="DP214" s="93"/>
      <c r="DQ214" s="93"/>
      <c r="DR214" s="93">
        <v>3</v>
      </c>
      <c r="DS214" s="93"/>
      <c r="DT214" s="93"/>
      <c r="DU214" s="93"/>
      <c r="DV214" s="93"/>
      <c r="DW214" s="93"/>
      <c r="DX214" s="93"/>
      <c r="DY214" s="93"/>
      <c r="DZ214" s="93"/>
      <c r="EA214" s="93"/>
      <c r="EB214" s="93">
        <v>0</v>
      </c>
      <c r="EC214" s="93"/>
      <c r="ED214" s="93"/>
      <c r="EE214" s="93"/>
      <c r="EF214" s="93"/>
      <c r="EG214" s="93"/>
      <c r="EH214" s="93"/>
      <c r="EI214" s="93"/>
      <c r="EJ214" s="93"/>
      <c r="EK214" s="93"/>
      <c r="EL214" s="93">
        <v>0</v>
      </c>
      <c r="EM214" s="93"/>
      <c r="EN214" s="93"/>
      <c r="EO214" s="93"/>
      <c r="EP214" s="93"/>
      <c r="EQ214" s="93"/>
      <c r="ER214" s="93"/>
      <c r="ES214" s="93"/>
      <c r="ET214" s="93"/>
      <c r="EU214" s="93"/>
      <c r="EV214" s="93">
        <v>0</v>
      </c>
      <c r="EW214" s="93"/>
      <c r="EX214" s="93"/>
      <c r="EY214" s="93"/>
      <c r="EZ214" s="93"/>
      <c r="FA214" s="93"/>
      <c r="FB214" s="93"/>
      <c r="FC214" s="93"/>
      <c r="FD214" s="93"/>
      <c r="FE214" s="93"/>
      <c r="FF214" s="53">
        <v>25</v>
      </c>
      <c r="FG214" s="53">
        <v>1</v>
      </c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53">
        <v>25</v>
      </c>
      <c r="FY214" s="53">
        <v>2</v>
      </c>
    </row>
    <row r="215" spans="1:161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</row>
    <row r="216" spans="1:161" ht="15.75">
      <c r="A216" s="9" t="s">
        <v>83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</row>
    <row r="217" spans="1:161" ht="12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</row>
    <row r="218" spans="1:161" ht="15.75">
      <c r="A218" s="9" t="s">
        <v>29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</row>
    <row r="219" spans="1:161" ht="15.75">
      <c r="A219" s="9" t="s">
        <v>30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</row>
    <row r="220" spans="1:163" ht="99" customHeight="1">
      <c r="A220" s="157" t="s">
        <v>267</v>
      </c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7"/>
      <c r="FC220" s="157"/>
      <c r="FD220" s="157"/>
      <c r="FE220" s="157"/>
      <c r="FF220" s="157"/>
      <c r="FG220" s="157"/>
    </row>
    <row r="221" spans="1:161" ht="20.25" customHeight="1">
      <c r="A221" s="81" t="s">
        <v>31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</row>
    <row r="222" spans="1:163" ht="21" customHeight="1">
      <c r="A222" s="156" t="s">
        <v>32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82" t="s">
        <v>33</v>
      </c>
      <c r="BD222" s="183"/>
      <c r="BE222" s="183"/>
      <c r="BF222" s="183"/>
      <c r="BG222" s="183"/>
      <c r="BH222" s="183"/>
      <c r="BI222" s="183"/>
      <c r="BJ222" s="183"/>
      <c r="BK222" s="183"/>
      <c r="BL222" s="183"/>
      <c r="BM222" s="183"/>
      <c r="BN222" s="183"/>
      <c r="BO222" s="183"/>
      <c r="BP222" s="183"/>
      <c r="BQ222" s="183"/>
      <c r="BR222" s="183"/>
      <c r="BS222" s="183"/>
      <c r="BT222" s="183"/>
      <c r="BU222" s="183"/>
      <c r="BV222" s="183"/>
      <c r="BW222" s="183"/>
      <c r="BX222" s="183"/>
      <c r="BY222" s="183"/>
      <c r="BZ222" s="183"/>
      <c r="CA222" s="183"/>
      <c r="CB222" s="183"/>
      <c r="CC222" s="183"/>
      <c r="CD222" s="183"/>
      <c r="CE222" s="183"/>
      <c r="CF222" s="183"/>
      <c r="CG222" s="183"/>
      <c r="CH222" s="183"/>
      <c r="CI222" s="183"/>
      <c r="CJ222" s="183"/>
      <c r="CK222" s="183"/>
      <c r="CL222" s="183"/>
      <c r="CM222" s="183"/>
      <c r="CN222" s="183"/>
      <c r="CO222" s="183"/>
      <c r="CP222" s="183"/>
      <c r="CQ222" s="183"/>
      <c r="CR222" s="183"/>
      <c r="CS222" s="183"/>
      <c r="CT222" s="183"/>
      <c r="CU222" s="183"/>
      <c r="CV222" s="183"/>
      <c r="CW222" s="183"/>
      <c r="CX222" s="183"/>
      <c r="CY222" s="183"/>
      <c r="CZ222" s="183"/>
      <c r="DA222" s="183"/>
      <c r="DB222" s="183"/>
      <c r="DC222" s="183"/>
      <c r="DD222" s="184"/>
      <c r="DE222" s="156" t="s">
        <v>34</v>
      </c>
      <c r="DF222" s="156"/>
      <c r="DG222" s="156"/>
      <c r="DH222" s="156"/>
      <c r="DI222" s="156"/>
      <c r="DJ222" s="156"/>
      <c r="DK222" s="156"/>
      <c r="DL222" s="156"/>
      <c r="DM222" s="156"/>
      <c r="DN222" s="156"/>
      <c r="DO222" s="156"/>
      <c r="DP222" s="156"/>
      <c r="DQ222" s="156"/>
      <c r="DR222" s="156"/>
      <c r="DS222" s="156"/>
      <c r="DT222" s="156"/>
      <c r="DU222" s="156"/>
      <c r="DV222" s="156"/>
      <c r="DW222" s="156"/>
      <c r="DX222" s="156"/>
      <c r="DY222" s="156"/>
      <c r="DZ222" s="156"/>
      <c r="EA222" s="156"/>
      <c r="EB222" s="156"/>
      <c r="EC222" s="156"/>
      <c r="ED222" s="156"/>
      <c r="EE222" s="156"/>
      <c r="EF222" s="156"/>
      <c r="EG222" s="156"/>
      <c r="EH222" s="156"/>
      <c r="EI222" s="156"/>
      <c r="EJ222" s="156"/>
      <c r="EK222" s="156"/>
      <c r="EL222" s="156"/>
      <c r="EM222" s="156"/>
      <c r="EN222" s="156"/>
      <c r="EO222" s="156"/>
      <c r="EP222" s="156"/>
      <c r="EQ222" s="156"/>
      <c r="ER222" s="156"/>
      <c r="ES222" s="156"/>
      <c r="ET222" s="156"/>
      <c r="EU222" s="156"/>
      <c r="EV222" s="156"/>
      <c r="EW222" s="156"/>
      <c r="EX222" s="156"/>
      <c r="EY222" s="156"/>
      <c r="EZ222" s="156"/>
      <c r="FA222" s="156"/>
      <c r="FB222" s="156"/>
      <c r="FC222" s="156"/>
      <c r="FD222" s="156"/>
      <c r="FE222" s="156"/>
      <c r="FF222" s="156"/>
      <c r="FG222" s="156"/>
    </row>
    <row r="223" spans="1:163" ht="15">
      <c r="A223" s="118">
        <v>1</v>
      </c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9" t="s">
        <v>35</v>
      </c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1"/>
      <c r="DE223" s="155">
        <v>3</v>
      </c>
      <c r="DF223" s="155"/>
      <c r="DG223" s="155"/>
      <c r="DH223" s="155"/>
      <c r="DI223" s="155"/>
      <c r="DJ223" s="155"/>
      <c r="DK223" s="155"/>
      <c r="DL223" s="155"/>
      <c r="DM223" s="155"/>
      <c r="DN223" s="155"/>
      <c r="DO223" s="155"/>
      <c r="DP223" s="155"/>
      <c r="DQ223" s="155"/>
      <c r="DR223" s="155"/>
      <c r="DS223" s="155"/>
      <c r="DT223" s="155"/>
      <c r="DU223" s="155"/>
      <c r="DV223" s="155"/>
      <c r="DW223" s="155"/>
      <c r="DX223" s="155"/>
      <c r="DY223" s="155"/>
      <c r="DZ223" s="155"/>
      <c r="EA223" s="155"/>
      <c r="EB223" s="155"/>
      <c r="EC223" s="155"/>
      <c r="ED223" s="155"/>
      <c r="EE223" s="155"/>
      <c r="EF223" s="155"/>
      <c r="EG223" s="155"/>
      <c r="EH223" s="155"/>
      <c r="EI223" s="155"/>
      <c r="EJ223" s="155"/>
      <c r="EK223" s="155"/>
      <c r="EL223" s="155"/>
      <c r="EM223" s="155"/>
      <c r="EN223" s="155"/>
      <c r="EO223" s="155"/>
      <c r="EP223" s="155"/>
      <c r="EQ223" s="155"/>
      <c r="ER223" s="155"/>
      <c r="ES223" s="155"/>
      <c r="ET223" s="155"/>
      <c r="EU223" s="155"/>
      <c r="EV223" s="155"/>
      <c r="EW223" s="155"/>
      <c r="EX223" s="155"/>
      <c r="EY223" s="155"/>
      <c r="EZ223" s="155"/>
      <c r="FA223" s="155"/>
      <c r="FB223" s="155"/>
      <c r="FC223" s="155"/>
      <c r="FD223" s="155"/>
      <c r="FE223" s="155"/>
      <c r="FF223" s="155"/>
      <c r="FG223" s="155"/>
    </row>
    <row r="224" spans="1:163" ht="111" customHeight="1">
      <c r="A224" s="134" t="s">
        <v>116</v>
      </c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6"/>
      <c r="BC224" s="147" t="s">
        <v>266</v>
      </c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9"/>
      <c r="DE224" s="154" t="s">
        <v>49</v>
      </c>
      <c r="DF224" s="154"/>
      <c r="DG224" s="154"/>
      <c r="DH224" s="154"/>
      <c r="DI224" s="154"/>
      <c r="DJ224" s="154"/>
      <c r="DK224" s="154"/>
      <c r="DL224" s="154"/>
      <c r="DM224" s="154"/>
      <c r="DN224" s="154"/>
      <c r="DO224" s="154"/>
      <c r="DP224" s="154"/>
      <c r="DQ224" s="154"/>
      <c r="DR224" s="154"/>
      <c r="DS224" s="154"/>
      <c r="DT224" s="154"/>
      <c r="DU224" s="154"/>
      <c r="DV224" s="154"/>
      <c r="DW224" s="154"/>
      <c r="DX224" s="154"/>
      <c r="DY224" s="154"/>
      <c r="DZ224" s="154"/>
      <c r="EA224" s="154"/>
      <c r="EB224" s="154"/>
      <c r="EC224" s="154"/>
      <c r="ED224" s="154"/>
      <c r="EE224" s="154"/>
      <c r="EF224" s="154"/>
      <c r="EG224" s="154"/>
      <c r="EH224" s="154"/>
      <c r="EI224" s="154"/>
      <c r="EJ224" s="154"/>
      <c r="EK224" s="154"/>
      <c r="EL224" s="154"/>
      <c r="EM224" s="154"/>
      <c r="EN224" s="154"/>
      <c r="EO224" s="154"/>
      <c r="EP224" s="154"/>
      <c r="EQ224" s="154"/>
      <c r="ER224" s="154"/>
      <c r="ES224" s="154"/>
      <c r="ET224" s="154"/>
      <c r="EU224" s="154"/>
      <c r="EV224" s="154"/>
      <c r="EW224" s="154"/>
      <c r="EX224" s="154"/>
      <c r="EY224" s="154"/>
      <c r="EZ224" s="154"/>
      <c r="FA224" s="154"/>
      <c r="FB224" s="154"/>
      <c r="FC224" s="154"/>
      <c r="FD224" s="154"/>
      <c r="FE224" s="154"/>
      <c r="FF224" s="154"/>
      <c r="FG224" s="154"/>
    </row>
    <row r="225" spans="1:163" ht="123.75" customHeight="1">
      <c r="A225" s="134" t="s">
        <v>116</v>
      </c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6"/>
      <c r="BC225" s="122" t="s">
        <v>263</v>
      </c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  <c r="CW225" s="123"/>
      <c r="CX225" s="123"/>
      <c r="CY225" s="123"/>
      <c r="CZ225" s="123"/>
      <c r="DA225" s="123"/>
      <c r="DB225" s="123"/>
      <c r="DC225" s="123"/>
      <c r="DD225" s="124"/>
      <c r="DE225" s="154" t="s">
        <v>49</v>
      </c>
      <c r="DF225" s="154"/>
      <c r="DG225" s="154"/>
      <c r="DH225" s="154"/>
      <c r="DI225" s="154"/>
      <c r="DJ225" s="154"/>
      <c r="DK225" s="154"/>
      <c r="DL225" s="154"/>
      <c r="DM225" s="154"/>
      <c r="DN225" s="154"/>
      <c r="DO225" s="154"/>
      <c r="DP225" s="154"/>
      <c r="DQ225" s="154"/>
      <c r="DR225" s="154"/>
      <c r="DS225" s="154"/>
      <c r="DT225" s="154"/>
      <c r="DU225" s="154"/>
      <c r="DV225" s="154"/>
      <c r="DW225" s="154"/>
      <c r="DX225" s="154"/>
      <c r="DY225" s="154"/>
      <c r="DZ225" s="154"/>
      <c r="EA225" s="154"/>
      <c r="EB225" s="154"/>
      <c r="EC225" s="154"/>
      <c r="ED225" s="154"/>
      <c r="EE225" s="154"/>
      <c r="EF225" s="154"/>
      <c r="EG225" s="154"/>
      <c r="EH225" s="154"/>
      <c r="EI225" s="154"/>
      <c r="EJ225" s="154"/>
      <c r="EK225" s="154"/>
      <c r="EL225" s="154"/>
      <c r="EM225" s="154"/>
      <c r="EN225" s="154"/>
      <c r="EO225" s="154"/>
      <c r="EP225" s="154"/>
      <c r="EQ225" s="154"/>
      <c r="ER225" s="154"/>
      <c r="ES225" s="154"/>
      <c r="ET225" s="154"/>
      <c r="EU225" s="154"/>
      <c r="EV225" s="154"/>
      <c r="EW225" s="154"/>
      <c r="EX225" s="154"/>
      <c r="EY225" s="154"/>
      <c r="EZ225" s="154"/>
      <c r="FA225" s="154"/>
      <c r="FB225" s="154"/>
      <c r="FC225" s="154"/>
      <c r="FD225" s="154"/>
      <c r="FE225" s="154"/>
      <c r="FF225" s="154"/>
      <c r="FG225" s="154"/>
    </row>
  </sheetData>
  <sheetProtection/>
  <mergeCells count="1077">
    <mergeCell ref="CH213:CQ213"/>
    <mergeCell ref="CR213:CW213"/>
    <mergeCell ref="CX213:DG213"/>
    <mergeCell ref="DH213:DQ213"/>
    <mergeCell ref="DR213:EA213"/>
    <mergeCell ref="EL173:EU173"/>
    <mergeCell ref="EB211:EK211"/>
    <mergeCell ref="EL211:EU211"/>
    <mergeCell ref="CH210:CQ210"/>
    <mergeCell ref="CX210:DG210"/>
    <mergeCell ref="EV173:FE173"/>
    <mergeCell ref="A213:N213"/>
    <mergeCell ref="O213:Z213"/>
    <mergeCell ref="AA213:AL213"/>
    <mergeCell ref="AM213:AX213"/>
    <mergeCell ref="AY213:BJ213"/>
    <mergeCell ref="BK213:BV213"/>
    <mergeCell ref="EV213:FE213"/>
    <mergeCell ref="BW213:CG213"/>
    <mergeCell ref="DR211:EA211"/>
    <mergeCell ref="EV97:FE97"/>
    <mergeCell ref="A173:N173"/>
    <mergeCell ref="O173:Z173"/>
    <mergeCell ref="AA173:AL173"/>
    <mergeCell ref="AM173:AX173"/>
    <mergeCell ref="AY173:BJ173"/>
    <mergeCell ref="BK173:BV173"/>
    <mergeCell ref="BW173:CG173"/>
    <mergeCell ref="CH173:CQ173"/>
    <mergeCell ref="CX173:DG173"/>
    <mergeCell ref="CR97:CW97"/>
    <mergeCell ref="CX97:DG97"/>
    <mergeCell ref="DH97:DQ97"/>
    <mergeCell ref="DR97:EA97"/>
    <mergeCell ref="EB97:EK97"/>
    <mergeCell ref="EL97:EU97"/>
    <mergeCell ref="EB56:EK56"/>
    <mergeCell ref="EL56:EU56"/>
    <mergeCell ref="EV56:FE56"/>
    <mergeCell ref="A97:N97"/>
    <mergeCell ref="O97:Z97"/>
    <mergeCell ref="AA97:AL97"/>
    <mergeCell ref="AM97:AX97"/>
    <mergeCell ref="AY97:BJ97"/>
    <mergeCell ref="BK97:BV97"/>
    <mergeCell ref="BW97:CG97"/>
    <mergeCell ref="BW56:CG56"/>
    <mergeCell ref="CH56:CQ56"/>
    <mergeCell ref="CR56:CW56"/>
    <mergeCell ref="CX56:DG56"/>
    <mergeCell ref="DH56:DQ56"/>
    <mergeCell ref="DR56:EA56"/>
    <mergeCell ref="A56:N56"/>
    <mergeCell ref="O56:Z56"/>
    <mergeCell ref="AA56:AL56"/>
    <mergeCell ref="AM56:AX56"/>
    <mergeCell ref="AY56:BJ56"/>
    <mergeCell ref="BK56:BV56"/>
    <mergeCell ref="A100:N100"/>
    <mergeCell ref="O100:Z100"/>
    <mergeCell ref="AA100:AL100"/>
    <mergeCell ref="AM100:AX100"/>
    <mergeCell ref="AY100:BJ100"/>
    <mergeCell ref="BK100:BV100"/>
    <mergeCell ref="BW100:CG100"/>
    <mergeCell ref="CH100:CQ100"/>
    <mergeCell ref="CR100:CW100"/>
    <mergeCell ref="CX100:DG100"/>
    <mergeCell ref="DH100:DQ100"/>
    <mergeCell ref="DR100:EA100"/>
    <mergeCell ref="EB99:EK99"/>
    <mergeCell ref="EL99:EU99"/>
    <mergeCell ref="EV99:FE99"/>
    <mergeCell ref="EB100:EK100"/>
    <mergeCell ref="EL100:EU100"/>
    <mergeCell ref="EV100:FE100"/>
    <mergeCell ref="BW99:CG99"/>
    <mergeCell ref="CH99:CQ99"/>
    <mergeCell ref="CR99:CW99"/>
    <mergeCell ref="CX99:DG99"/>
    <mergeCell ref="DH99:DQ99"/>
    <mergeCell ref="DR99:EA99"/>
    <mergeCell ref="A99:N99"/>
    <mergeCell ref="O99:Z99"/>
    <mergeCell ref="AA99:AL99"/>
    <mergeCell ref="AM99:AX99"/>
    <mergeCell ref="AY99:BJ99"/>
    <mergeCell ref="BK99:BV99"/>
    <mergeCell ref="A104:FG104"/>
    <mergeCell ref="DE67:FG67"/>
    <mergeCell ref="DE66:FG66"/>
    <mergeCell ref="DE65:FG65"/>
    <mergeCell ref="DE64:FG64"/>
    <mergeCell ref="A62:FG62"/>
    <mergeCell ref="FG70:FG72"/>
    <mergeCell ref="FG78:FG79"/>
    <mergeCell ref="O95:Z95"/>
    <mergeCell ref="AA95:AL95"/>
    <mergeCell ref="DE109:FG109"/>
    <mergeCell ref="DE108:FG108"/>
    <mergeCell ref="DE107:FG107"/>
    <mergeCell ref="DE106:FG106"/>
    <mergeCell ref="FG112:FG114"/>
    <mergeCell ref="FF133:FF135"/>
    <mergeCell ref="FG133:FG135"/>
    <mergeCell ref="FF117:FG119"/>
    <mergeCell ref="FF120:FF121"/>
    <mergeCell ref="FG120:FG121"/>
    <mergeCell ref="DE146:FG146"/>
    <mergeCell ref="DE145:FG145"/>
    <mergeCell ref="FG150:FG152"/>
    <mergeCell ref="FF164:FG166"/>
    <mergeCell ref="FF167:FF169"/>
    <mergeCell ref="FG167:FG169"/>
    <mergeCell ref="FF155:FG157"/>
    <mergeCell ref="FF158:FF159"/>
    <mergeCell ref="FG158:FG159"/>
    <mergeCell ref="EV167:FE169"/>
    <mergeCell ref="DE225:FG225"/>
    <mergeCell ref="DE224:FG224"/>
    <mergeCell ref="DE223:FG223"/>
    <mergeCell ref="DE222:FG222"/>
    <mergeCell ref="A220:FG220"/>
    <mergeCell ref="DE184:FG184"/>
    <mergeCell ref="FF207:FF209"/>
    <mergeCell ref="FG207:FG209"/>
    <mergeCell ref="FG187:FG189"/>
    <mergeCell ref="FF204:FG206"/>
    <mergeCell ref="FF91:FF93"/>
    <mergeCell ref="FG91:FG93"/>
    <mergeCell ref="DE144:FG144"/>
    <mergeCell ref="A142:FG142"/>
    <mergeCell ref="BW159:CK159"/>
    <mergeCell ref="P158:AB158"/>
    <mergeCell ref="AE158:AQ158"/>
    <mergeCell ref="AT158:BF158"/>
    <mergeCell ref="BI158:BU158"/>
    <mergeCell ref="DE147:FG147"/>
    <mergeCell ref="A17:FE17"/>
    <mergeCell ref="FG29:FG31"/>
    <mergeCell ref="FF34:FG36"/>
    <mergeCell ref="FF37:FF38"/>
    <mergeCell ref="FG37:FG38"/>
    <mergeCell ref="FF75:FG77"/>
    <mergeCell ref="FF47:FG49"/>
    <mergeCell ref="FF50:FF52"/>
    <mergeCell ref="FG50:FG52"/>
    <mergeCell ref="EL54:EU54"/>
    <mergeCell ref="A222:BB222"/>
    <mergeCell ref="BC222:DD222"/>
    <mergeCell ref="FF78:FF79"/>
    <mergeCell ref="FF192:FG194"/>
    <mergeCell ref="FF195:FF196"/>
    <mergeCell ref="FG195:FG196"/>
    <mergeCell ref="FF130:FG132"/>
    <mergeCell ref="CX211:DG211"/>
    <mergeCell ref="DH211:DQ211"/>
    <mergeCell ref="FF88:FG90"/>
    <mergeCell ref="EV211:FE211"/>
    <mergeCell ref="EV210:FE210"/>
    <mergeCell ref="DR210:EA210"/>
    <mergeCell ref="EB210:EK210"/>
    <mergeCell ref="EL210:EU210"/>
    <mergeCell ref="DH210:DQ210"/>
    <mergeCell ref="A211:N211"/>
    <mergeCell ref="O211:Z211"/>
    <mergeCell ref="AA211:AL211"/>
    <mergeCell ref="AM211:AX211"/>
    <mergeCell ref="AY211:BJ211"/>
    <mergeCell ref="BK211:BV211"/>
    <mergeCell ref="BW210:CG210"/>
    <mergeCell ref="BW211:CG211"/>
    <mergeCell ref="CH211:CQ211"/>
    <mergeCell ref="CR211:CW211"/>
    <mergeCell ref="CR210:CW210"/>
    <mergeCell ref="BK209:BV209"/>
    <mergeCell ref="CR208:CW209"/>
    <mergeCell ref="A210:N210"/>
    <mergeCell ref="O210:Z210"/>
    <mergeCell ref="AA210:AL210"/>
    <mergeCell ref="AM210:AX210"/>
    <mergeCell ref="AY210:BJ210"/>
    <mergeCell ref="BK210:BV210"/>
    <mergeCell ref="AA208:AL208"/>
    <mergeCell ref="AM208:AX208"/>
    <mergeCell ref="AY208:BJ208"/>
    <mergeCell ref="BK208:BV208"/>
    <mergeCell ref="CH208:CQ209"/>
    <mergeCell ref="O209:Z209"/>
    <mergeCell ref="AA209:AL209"/>
    <mergeCell ref="AM209:AX209"/>
    <mergeCell ref="AY209:BJ209"/>
    <mergeCell ref="O208:Z208"/>
    <mergeCell ref="FB206:FE206"/>
    <mergeCell ref="CX207:DG209"/>
    <mergeCell ref="DH207:DQ209"/>
    <mergeCell ref="DR207:EA209"/>
    <mergeCell ref="EB207:EK209"/>
    <mergeCell ref="EL207:EU209"/>
    <mergeCell ref="EV207:FE209"/>
    <mergeCell ref="EH206:EK206"/>
    <mergeCell ref="EL206:EN206"/>
    <mergeCell ref="EO206:EQ206"/>
    <mergeCell ref="DN206:DQ206"/>
    <mergeCell ref="DR206:DT206"/>
    <mergeCell ref="DU206:DW206"/>
    <mergeCell ref="DX206:EA206"/>
    <mergeCell ref="EB206:ED206"/>
    <mergeCell ref="EE206:EG206"/>
    <mergeCell ref="EB204:FE204"/>
    <mergeCell ref="DR205:EA205"/>
    <mergeCell ref="EB205:EK205"/>
    <mergeCell ref="EL205:EU205"/>
    <mergeCell ref="EV205:FE205"/>
    <mergeCell ref="DH206:DJ206"/>
    <mergeCell ref="DK206:DM206"/>
    <mergeCell ref="ER206:EU206"/>
    <mergeCell ref="EV206:EX206"/>
    <mergeCell ref="EY206:FA206"/>
    <mergeCell ref="ES201:FE201"/>
    <mergeCell ref="A204:N209"/>
    <mergeCell ref="O204:AX207"/>
    <mergeCell ref="AY204:BV207"/>
    <mergeCell ref="BW204:CW204"/>
    <mergeCell ref="CX204:EA204"/>
    <mergeCell ref="BW205:CG209"/>
    <mergeCell ref="CH205:CW207"/>
    <mergeCell ref="CX205:DG205"/>
    <mergeCell ref="DH205:DQ205"/>
    <mergeCell ref="ES197:FE197"/>
    <mergeCell ref="ES200:FE200"/>
    <mergeCell ref="CL199:CZ199"/>
    <mergeCell ref="DL199:DR199"/>
    <mergeCell ref="DS199:EE199"/>
    <mergeCell ref="EF199:ER199"/>
    <mergeCell ref="ES199:FE199"/>
    <mergeCell ref="DL200:DR200"/>
    <mergeCell ref="DS200:EE200"/>
    <mergeCell ref="BW197:CK197"/>
    <mergeCell ref="CL197:CZ197"/>
    <mergeCell ref="DA197:DK197"/>
    <mergeCell ref="DL197:DR197"/>
    <mergeCell ref="DS197:EE197"/>
    <mergeCell ref="EF197:ER197"/>
    <mergeCell ref="BX195:CJ195"/>
    <mergeCell ref="DA195:DK196"/>
    <mergeCell ref="AD196:AR196"/>
    <mergeCell ref="AS196:BG196"/>
    <mergeCell ref="BH196:BV196"/>
    <mergeCell ref="BW196:CK196"/>
    <mergeCell ref="CE186:CJ186"/>
    <mergeCell ref="EA193:EE193"/>
    <mergeCell ref="EF193:EI193"/>
    <mergeCell ref="EJ193:EM193"/>
    <mergeCell ref="EN193:ER193"/>
    <mergeCell ref="A187:CZ187"/>
    <mergeCell ref="A188:CZ188"/>
    <mergeCell ref="A192:N196"/>
    <mergeCell ref="P195:AB195"/>
    <mergeCell ref="BI195:BU195"/>
    <mergeCell ref="EV171:FE171"/>
    <mergeCell ref="A181:BB181"/>
    <mergeCell ref="BC181:DD181"/>
    <mergeCell ref="CH171:CQ171"/>
    <mergeCell ref="CR171:CW171"/>
    <mergeCell ref="CX171:DG171"/>
    <mergeCell ref="BW172:CG172"/>
    <mergeCell ref="DH171:DQ171"/>
    <mergeCell ref="DR171:EA171"/>
    <mergeCell ref="CR173:CW173"/>
    <mergeCell ref="EB171:EK171"/>
    <mergeCell ref="EB170:EK170"/>
    <mergeCell ref="EL170:EU170"/>
    <mergeCell ref="EL171:EU171"/>
    <mergeCell ref="DH170:DQ170"/>
    <mergeCell ref="DR170:EA170"/>
    <mergeCell ref="EV170:FE170"/>
    <mergeCell ref="A171:N171"/>
    <mergeCell ref="O171:Z171"/>
    <mergeCell ref="AA171:AL171"/>
    <mergeCell ref="AM171:AX171"/>
    <mergeCell ref="AY171:BJ171"/>
    <mergeCell ref="BK171:BV171"/>
    <mergeCell ref="BW171:CG171"/>
    <mergeCell ref="BW170:CG170"/>
    <mergeCell ref="CH170:CQ170"/>
    <mergeCell ref="CR170:CW170"/>
    <mergeCell ref="CX170:DG170"/>
    <mergeCell ref="A170:N170"/>
    <mergeCell ref="O170:Z170"/>
    <mergeCell ref="AA170:AL170"/>
    <mergeCell ref="AM170:AX170"/>
    <mergeCell ref="AY170:BJ170"/>
    <mergeCell ref="BK170:BV170"/>
    <mergeCell ref="AA169:AL169"/>
    <mergeCell ref="AM169:AX169"/>
    <mergeCell ref="AY169:BJ169"/>
    <mergeCell ref="BK169:BV169"/>
    <mergeCell ref="O168:Z168"/>
    <mergeCell ref="AA168:AL168"/>
    <mergeCell ref="AM168:AX168"/>
    <mergeCell ref="AY168:BJ168"/>
    <mergeCell ref="BK168:BV168"/>
    <mergeCell ref="EV166:EX166"/>
    <mergeCell ref="EY166:FA166"/>
    <mergeCell ref="FB166:FE166"/>
    <mergeCell ref="CR168:CW169"/>
    <mergeCell ref="EB166:ED166"/>
    <mergeCell ref="EL166:EN166"/>
    <mergeCell ref="DH166:DJ166"/>
    <mergeCell ref="CH165:CW167"/>
    <mergeCell ref="DH165:DQ165"/>
    <mergeCell ref="EB165:EK165"/>
    <mergeCell ref="EL165:EU165"/>
    <mergeCell ref="A164:N169"/>
    <mergeCell ref="O164:AX167"/>
    <mergeCell ref="AY164:BV167"/>
    <mergeCell ref="BW164:CW164"/>
    <mergeCell ref="CX164:EA164"/>
    <mergeCell ref="BW165:CG169"/>
    <mergeCell ref="EH166:EK166"/>
    <mergeCell ref="EO166:EQ166"/>
    <mergeCell ref="O169:Z169"/>
    <mergeCell ref="CH168:CQ169"/>
    <mergeCell ref="CX167:DG169"/>
    <mergeCell ref="DH167:DQ169"/>
    <mergeCell ref="DR167:EA169"/>
    <mergeCell ref="EB167:EK169"/>
    <mergeCell ref="EL167:EU169"/>
    <mergeCell ref="CL161:CZ161"/>
    <mergeCell ref="DA161:DK161"/>
    <mergeCell ref="DL161:DR161"/>
    <mergeCell ref="DR166:DT166"/>
    <mergeCell ref="DU166:DW166"/>
    <mergeCell ref="CX165:DG165"/>
    <mergeCell ref="DR165:EA165"/>
    <mergeCell ref="CX166:DG166"/>
    <mergeCell ref="DX166:EA166"/>
    <mergeCell ref="DN166:DQ166"/>
    <mergeCell ref="A161:N161"/>
    <mergeCell ref="O161:AC161"/>
    <mergeCell ref="AD161:AR161"/>
    <mergeCell ref="AS161:BG161"/>
    <mergeCell ref="BH161:BV161"/>
    <mergeCell ref="BW161:CK161"/>
    <mergeCell ref="CL160:CZ160"/>
    <mergeCell ref="DA160:DK160"/>
    <mergeCell ref="DL160:DR160"/>
    <mergeCell ref="DS160:EE160"/>
    <mergeCell ref="EF160:ER160"/>
    <mergeCell ref="ES160:FE160"/>
    <mergeCell ref="A160:N160"/>
    <mergeCell ref="O160:AC160"/>
    <mergeCell ref="AD160:AR160"/>
    <mergeCell ref="AS160:BG160"/>
    <mergeCell ref="BH160:BV160"/>
    <mergeCell ref="BW160:CK160"/>
    <mergeCell ref="BX158:CJ158"/>
    <mergeCell ref="DA158:DK159"/>
    <mergeCell ref="O159:AC159"/>
    <mergeCell ref="AD159:AR159"/>
    <mergeCell ref="AS159:BG159"/>
    <mergeCell ref="BH159:BV159"/>
    <mergeCell ref="EN156:ER156"/>
    <mergeCell ref="ES156:EV156"/>
    <mergeCell ref="EW156:EZ156"/>
    <mergeCell ref="FA156:FE156"/>
    <mergeCell ref="DS157:EE159"/>
    <mergeCell ref="EF157:ER159"/>
    <mergeCell ref="ES157:FE159"/>
    <mergeCell ref="DS156:DV156"/>
    <mergeCell ref="DW156:DZ156"/>
    <mergeCell ref="EA156:EE156"/>
    <mergeCell ref="EF156:EI156"/>
    <mergeCell ref="DL158:DR159"/>
    <mergeCell ref="EJ156:EM156"/>
    <mergeCell ref="CE149:CJ149"/>
    <mergeCell ref="A155:N159"/>
    <mergeCell ref="O155:BG157"/>
    <mergeCell ref="BH155:CK157"/>
    <mergeCell ref="CL155:DR155"/>
    <mergeCell ref="DS155:FE155"/>
    <mergeCell ref="CL156:CZ159"/>
    <mergeCell ref="DA156:DR157"/>
    <mergeCell ref="A144:BB144"/>
    <mergeCell ref="BC144:DD144"/>
    <mergeCell ref="DR137:EA137"/>
    <mergeCell ref="EB137:EK137"/>
    <mergeCell ref="CX136:DG136"/>
    <mergeCell ref="DH136:DQ136"/>
    <mergeCell ref="A147:BB147"/>
    <mergeCell ref="BC147:DD147"/>
    <mergeCell ref="A145:BB145"/>
    <mergeCell ref="BC145:DD145"/>
    <mergeCell ref="A146:BB146"/>
    <mergeCell ref="BC146:DD146"/>
    <mergeCell ref="EV137:FE137"/>
    <mergeCell ref="EL136:EU136"/>
    <mergeCell ref="EL137:EU137"/>
    <mergeCell ref="EV136:FE136"/>
    <mergeCell ref="A137:N137"/>
    <mergeCell ref="O137:Z137"/>
    <mergeCell ref="AA137:AL137"/>
    <mergeCell ref="AM137:AX137"/>
    <mergeCell ref="BK137:BV137"/>
    <mergeCell ref="BW137:CG137"/>
    <mergeCell ref="CH136:CQ136"/>
    <mergeCell ref="CR136:CW136"/>
    <mergeCell ref="CH137:CQ137"/>
    <mergeCell ref="CR137:CW137"/>
    <mergeCell ref="AY137:BJ137"/>
    <mergeCell ref="BW136:CG136"/>
    <mergeCell ref="CX137:DG137"/>
    <mergeCell ref="EB136:EK136"/>
    <mergeCell ref="DH137:DQ137"/>
    <mergeCell ref="DR136:EA136"/>
    <mergeCell ref="A136:N136"/>
    <mergeCell ref="O136:Z136"/>
    <mergeCell ref="AA136:AL136"/>
    <mergeCell ref="AM136:AX136"/>
    <mergeCell ref="AY136:BJ136"/>
    <mergeCell ref="BK136:BV136"/>
    <mergeCell ref="O134:Z134"/>
    <mergeCell ref="AA134:AL134"/>
    <mergeCell ref="AM134:AX134"/>
    <mergeCell ref="AY134:BJ134"/>
    <mergeCell ref="BK134:BV134"/>
    <mergeCell ref="O135:Z135"/>
    <mergeCell ref="AA135:AL135"/>
    <mergeCell ref="EV133:FE135"/>
    <mergeCell ref="EL132:EN132"/>
    <mergeCell ref="EO132:EQ132"/>
    <mergeCell ref="EE132:EG132"/>
    <mergeCell ref="ER132:EU132"/>
    <mergeCell ref="AM135:AX135"/>
    <mergeCell ref="AY135:BJ135"/>
    <mergeCell ref="BK135:BV135"/>
    <mergeCell ref="DH133:DQ135"/>
    <mergeCell ref="CH134:CQ135"/>
    <mergeCell ref="EL133:EU135"/>
    <mergeCell ref="DH132:DJ132"/>
    <mergeCell ref="DN132:DQ132"/>
    <mergeCell ref="DR132:DT132"/>
    <mergeCell ref="DU132:DW132"/>
    <mergeCell ref="DR131:EA131"/>
    <mergeCell ref="EH132:EK132"/>
    <mergeCell ref="CX132:DG132"/>
    <mergeCell ref="CX133:DG135"/>
    <mergeCell ref="DH131:DQ131"/>
    <mergeCell ref="CX131:DG131"/>
    <mergeCell ref="DR133:EA135"/>
    <mergeCell ref="EB133:EK135"/>
    <mergeCell ref="A130:N135"/>
    <mergeCell ref="O130:AX133"/>
    <mergeCell ref="AY130:BV133"/>
    <mergeCell ref="BW130:CW130"/>
    <mergeCell ref="CX130:EA130"/>
    <mergeCell ref="DX132:EA132"/>
    <mergeCell ref="CR134:CW135"/>
    <mergeCell ref="BW131:CG135"/>
    <mergeCell ref="DK132:DM132"/>
    <mergeCell ref="CH131:CW133"/>
    <mergeCell ref="EB130:FE130"/>
    <mergeCell ref="EV132:EX132"/>
    <mergeCell ref="EY132:FA132"/>
    <mergeCell ref="FB132:FE132"/>
    <mergeCell ref="EV131:FE131"/>
    <mergeCell ref="ES127:FE127"/>
    <mergeCell ref="EL131:EU131"/>
    <mergeCell ref="EB132:ED132"/>
    <mergeCell ref="EB131:EK131"/>
    <mergeCell ref="ES125:FE125"/>
    <mergeCell ref="CL127:CZ127"/>
    <mergeCell ref="DA127:DK127"/>
    <mergeCell ref="CL126:CZ126"/>
    <mergeCell ref="DA126:DK126"/>
    <mergeCell ref="DL126:DR126"/>
    <mergeCell ref="DS126:EE126"/>
    <mergeCell ref="DL127:DR127"/>
    <mergeCell ref="DS127:EE127"/>
    <mergeCell ref="EF127:ER127"/>
    <mergeCell ref="EF124:ER124"/>
    <mergeCell ref="ES124:FE124"/>
    <mergeCell ref="DS123:EE123"/>
    <mergeCell ref="EF126:ER126"/>
    <mergeCell ref="ES126:FE126"/>
    <mergeCell ref="CL125:CZ125"/>
    <mergeCell ref="DA125:DK125"/>
    <mergeCell ref="DL125:DR125"/>
    <mergeCell ref="DS125:EE125"/>
    <mergeCell ref="EF125:ER125"/>
    <mergeCell ref="BW123:CK127"/>
    <mergeCell ref="CL123:CZ123"/>
    <mergeCell ref="DA123:DK123"/>
    <mergeCell ref="DL123:DR123"/>
    <mergeCell ref="EF123:ER123"/>
    <mergeCell ref="ES123:FE123"/>
    <mergeCell ref="CL124:CZ124"/>
    <mergeCell ref="DA124:DK124"/>
    <mergeCell ref="DL124:DR124"/>
    <mergeCell ref="DS124:EE124"/>
    <mergeCell ref="A122:N122"/>
    <mergeCell ref="O122:AC122"/>
    <mergeCell ref="AD122:AR122"/>
    <mergeCell ref="AS122:BG122"/>
    <mergeCell ref="ES122:FE122"/>
    <mergeCell ref="A123:N127"/>
    <mergeCell ref="O123:AC127"/>
    <mergeCell ref="AD123:AR127"/>
    <mergeCell ref="AS123:BG127"/>
    <mergeCell ref="BH123:BV127"/>
    <mergeCell ref="AE120:AQ120"/>
    <mergeCell ref="AT120:BF120"/>
    <mergeCell ref="BI120:BU120"/>
    <mergeCell ref="BX120:CJ120"/>
    <mergeCell ref="A117:N121"/>
    <mergeCell ref="O117:BG119"/>
    <mergeCell ref="P120:AB120"/>
    <mergeCell ref="O121:AC121"/>
    <mergeCell ref="AD121:AR121"/>
    <mergeCell ref="AS121:BG121"/>
    <mergeCell ref="BH122:BV122"/>
    <mergeCell ref="BW122:CK122"/>
    <mergeCell ref="BH117:CK119"/>
    <mergeCell ref="CL117:DR117"/>
    <mergeCell ref="CL122:CZ122"/>
    <mergeCell ref="DA122:DK122"/>
    <mergeCell ref="DL122:DR122"/>
    <mergeCell ref="CL118:CZ121"/>
    <mergeCell ref="DW118:DZ118"/>
    <mergeCell ref="EA118:EE118"/>
    <mergeCell ref="EF118:EI118"/>
    <mergeCell ref="EJ118:EM118"/>
    <mergeCell ref="BH121:BV121"/>
    <mergeCell ref="BW121:CK121"/>
    <mergeCell ref="EV54:FE54"/>
    <mergeCell ref="BW54:CG54"/>
    <mergeCell ref="CH54:CQ54"/>
    <mergeCell ref="CR54:CW54"/>
    <mergeCell ref="DA118:DR119"/>
    <mergeCell ref="DS118:DV118"/>
    <mergeCell ref="ES118:EV118"/>
    <mergeCell ref="EW118:EZ118"/>
    <mergeCell ref="FA118:FE118"/>
    <mergeCell ref="DS119:EE121"/>
    <mergeCell ref="A30:CZ30"/>
    <mergeCell ref="AM54:AX54"/>
    <mergeCell ref="AY54:BJ54"/>
    <mergeCell ref="BK54:BV54"/>
    <mergeCell ref="CX54:DG54"/>
    <mergeCell ref="A40:N44"/>
    <mergeCell ref="O40:AC44"/>
    <mergeCell ref="AD40:AR44"/>
    <mergeCell ref="AS40:BG44"/>
    <mergeCell ref="BH40:BV44"/>
    <mergeCell ref="A54:N54"/>
    <mergeCell ref="CL42:CZ42"/>
    <mergeCell ref="ES44:FE44"/>
    <mergeCell ref="ES42:FE42"/>
    <mergeCell ref="AY47:BV50"/>
    <mergeCell ref="CX47:EA47"/>
    <mergeCell ref="DA42:DK42"/>
    <mergeCell ref="O54:Z54"/>
    <mergeCell ref="AA54:AL54"/>
    <mergeCell ref="BW40:CK44"/>
    <mergeCell ref="A106:BB106"/>
    <mergeCell ref="A107:BB107"/>
    <mergeCell ref="DL44:DR44"/>
    <mergeCell ref="CH89:CW91"/>
    <mergeCell ref="CL82:CZ82"/>
    <mergeCell ref="ES81:FE81"/>
    <mergeCell ref="ES77:FE79"/>
    <mergeCell ref="BC65:DD65"/>
    <mergeCell ref="BC64:DD64"/>
    <mergeCell ref="EV94:FE94"/>
    <mergeCell ref="A108:BB108"/>
    <mergeCell ref="BC108:DD108"/>
    <mergeCell ref="DS77:EE79"/>
    <mergeCell ref="EF77:ER79"/>
    <mergeCell ref="EL90:EN90"/>
    <mergeCell ref="BC107:DD107"/>
    <mergeCell ref="BC106:DD106"/>
    <mergeCell ref="EB94:EK94"/>
    <mergeCell ref="EL94:EU94"/>
    <mergeCell ref="A95:N95"/>
    <mergeCell ref="A109:BB109"/>
    <mergeCell ref="BC109:DD109"/>
    <mergeCell ref="EL95:EU95"/>
    <mergeCell ref="EV95:FE95"/>
    <mergeCell ref="CH95:CQ95"/>
    <mergeCell ref="CR95:CW95"/>
    <mergeCell ref="CX95:DG95"/>
    <mergeCell ref="DH95:DQ95"/>
    <mergeCell ref="DR95:EA95"/>
    <mergeCell ref="EB95:EK95"/>
    <mergeCell ref="AM95:AX95"/>
    <mergeCell ref="AY95:BJ95"/>
    <mergeCell ref="BK95:BV95"/>
    <mergeCell ref="BW95:CG95"/>
    <mergeCell ref="BW94:CG94"/>
    <mergeCell ref="CH94:CQ94"/>
    <mergeCell ref="DR94:EA94"/>
    <mergeCell ref="A94:N94"/>
    <mergeCell ref="O94:Z94"/>
    <mergeCell ref="AA94:AL94"/>
    <mergeCell ref="AM94:AX94"/>
    <mergeCell ref="AY94:BJ94"/>
    <mergeCell ref="BK94:BV94"/>
    <mergeCell ref="CR94:CW94"/>
    <mergeCell ref="AM92:AX92"/>
    <mergeCell ref="AY92:BJ92"/>
    <mergeCell ref="BK92:BV92"/>
    <mergeCell ref="CX94:DG94"/>
    <mergeCell ref="DH94:DQ94"/>
    <mergeCell ref="DH91:DQ93"/>
    <mergeCell ref="EV90:EX90"/>
    <mergeCell ref="EY90:FA90"/>
    <mergeCell ref="FB90:FE90"/>
    <mergeCell ref="O93:Z93"/>
    <mergeCell ref="AA93:AL93"/>
    <mergeCell ref="AM93:AX93"/>
    <mergeCell ref="AY93:BJ93"/>
    <mergeCell ref="BK93:BV93"/>
    <mergeCell ref="O92:Z92"/>
    <mergeCell ref="AA92:AL92"/>
    <mergeCell ref="DR91:EA93"/>
    <mergeCell ref="EB91:EK93"/>
    <mergeCell ref="CX90:DG90"/>
    <mergeCell ref="EL91:EU93"/>
    <mergeCell ref="EV91:FE93"/>
    <mergeCell ref="EH90:EK90"/>
    <mergeCell ref="DR90:DT90"/>
    <mergeCell ref="DU90:DW90"/>
    <mergeCell ref="DX90:EA90"/>
    <mergeCell ref="EB90:ED90"/>
    <mergeCell ref="A88:N93"/>
    <mergeCell ref="O88:AX91"/>
    <mergeCell ref="AY88:BV91"/>
    <mergeCell ref="BW88:CW88"/>
    <mergeCell ref="CX88:EA88"/>
    <mergeCell ref="DH90:DJ90"/>
    <mergeCell ref="BW89:CG93"/>
    <mergeCell ref="DK90:DM90"/>
    <mergeCell ref="CH92:CQ93"/>
    <mergeCell ref="CR92:CW93"/>
    <mergeCell ref="DS85:EE85"/>
    <mergeCell ref="EF85:ER85"/>
    <mergeCell ref="EE90:EG90"/>
    <mergeCell ref="EB88:FE88"/>
    <mergeCell ref="ES85:FE85"/>
    <mergeCell ref="EB89:EK89"/>
    <mergeCell ref="EL89:EU89"/>
    <mergeCell ref="EV89:FE89"/>
    <mergeCell ref="EO90:EQ90"/>
    <mergeCell ref="ER90:EU90"/>
    <mergeCell ref="DS83:EE83"/>
    <mergeCell ref="EF83:ER83"/>
    <mergeCell ref="ES83:FE83"/>
    <mergeCell ref="CL84:CZ84"/>
    <mergeCell ref="DA84:DK84"/>
    <mergeCell ref="DL84:DR84"/>
    <mergeCell ref="DS84:EE84"/>
    <mergeCell ref="EF84:ER84"/>
    <mergeCell ref="ES84:FE84"/>
    <mergeCell ref="DA83:DK83"/>
    <mergeCell ref="EF81:ER81"/>
    <mergeCell ref="DA82:DK82"/>
    <mergeCell ref="DL82:DR82"/>
    <mergeCell ref="DS82:EE82"/>
    <mergeCell ref="EF82:ER82"/>
    <mergeCell ref="ES82:FE82"/>
    <mergeCell ref="DS80:EE80"/>
    <mergeCell ref="DL81:DR81"/>
    <mergeCell ref="DS81:EE81"/>
    <mergeCell ref="A81:N85"/>
    <mergeCell ref="O81:AC85"/>
    <mergeCell ref="AD81:AR85"/>
    <mergeCell ref="AS81:BG85"/>
    <mergeCell ref="BH81:BV85"/>
    <mergeCell ref="BW81:CK85"/>
    <mergeCell ref="CL83:CZ83"/>
    <mergeCell ref="P37:AB37"/>
    <mergeCell ref="EF43:ER43"/>
    <mergeCell ref="EF42:ER42"/>
    <mergeCell ref="DS36:EE38"/>
    <mergeCell ref="EF36:ER38"/>
    <mergeCell ref="DA37:DK38"/>
    <mergeCell ref="DS40:EE40"/>
    <mergeCell ref="BH39:BV39"/>
    <mergeCell ref="BX37:CJ37"/>
    <mergeCell ref="CL35:CZ38"/>
    <mergeCell ref="AW16:DI16"/>
    <mergeCell ref="CE28:CJ28"/>
    <mergeCell ref="DS35:DV35"/>
    <mergeCell ref="CL34:DR34"/>
    <mergeCell ref="DS34:FE34"/>
    <mergeCell ref="EF35:EI35"/>
    <mergeCell ref="EW35:EZ35"/>
    <mergeCell ref="FA35:FE35"/>
    <mergeCell ref="ES35:EV35"/>
    <mergeCell ref="A29:CZ29"/>
    <mergeCell ref="A34:N38"/>
    <mergeCell ref="O34:BG36"/>
    <mergeCell ref="BH34:CK36"/>
    <mergeCell ref="AE37:AQ37"/>
    <mergeCell ref="AT37:BF37"/>
    <mergeCell ref="BI37:BU37"/>
    <mergeCell ref="O38:AC38"/>
    <mergeCell ref="AD38:AR38"/>
    <mergeCell ref="AS38:BG38"/>
    <mergeCell ref="BH38:BV38"/>
    <mergeCell ref="DA35:DR36"/>
    <mergeCell ref="DL37:DR38"/>
    <mergeCell ref="EN35:ER35"/>
    <mergeCell ref="BW39:CK39"/>
    <mergeCell ref="BW38:CK38"/>
    <mergeCell ref="EF39:ER39"/>
    <mergeCell ref="CL39:CZ39"/>
    <mergeCell ref="DA39:DK39"/>
    <mergeCell ref="DL39:DR39"/>
    <mergeCell ref="DS39:EE39"/>
    <mergeCell ref="DW35:DZ35"/>
    <mergeCell ref="EA35:EE35"/>
    <mergeCell ref="EJ35:EM35"/>
    <mergeCell ref="ES39:FE39"/>
    <mergeCell ref="ES36:FE38"/>
    <mergeCell ref="ES41:FE41"/>
    <mergeCell ref="CL41:CZ41"/>
    <mergeCell ref="DA41:DK41"/>
    <mergeCell ref="DL41:DR41"/>
    <mergeCell ref="DS41:EE41"/>
    <mergeCell ref="CL40:CZ40"/>
    <mergeCell ref="DA40:DK40"/>
    <mergeCell ref="A39:N39"/>
    <mergeCell ref="O39:AC39"/>
    <mergeCell ref="AD39:AR39"/>
    <mergeCell ref="AS39:BG39"/>
    <mergeCell ref="DL40:DR40"/>
    <mergeCell ref="FA76:FE76"/>
    <mergeCell ref="EF40:ER40"/>
    <mergeCell ref="ES40:FE40"/>
    <mergeCell ref="ES43:FE43"/>
    <mergeCell ref="DS42:EE42"/>
    <mergeCell ref="DL42:DR42"/>
    <mergeCell ref="DA43:DK43"/>
    <mergeCell ref="EF41:ER41"/>
    <mergeCell ref="EF44:ER44"/>
    <mergeCell ref="DL43:DR43"/>
    <mergeCell ref="DS43:EE43"/>
    <mergeCell ref="DS44:EE44"/>
    <mergeCell ref="DA44:DK44"/>
    <mergeCell ref="BK51:BV51"/>
    <mergeCell ref="BW47:CW47"/>
    <mergeCell ref="AM51:AX51"/>
    <mergeCell ref="O51:Z51"/>
    <mergeCell ref="O52:Z52"/>
    <mergeCell ref="AA52:AL52"/>
    <mergeCell ref="AM52:AX52"/>
    <mergeCell ref="CH51:CQ52"/>
    <mergeCell ref="BK52:BV52"/>
    <mergeCell ref="EB53:EK53"/>
    <mergeCell ref="O53:Z53"/>
    <mergeCell ref="EE49:EG49"/>
    <mergeCell ref="CX48:DG48"/>
    <mergeCell ref="AA53:AL53"/>
    <mergeCell ref="AM53:AX53"/>
    <mergeCell ref="DR50:EA52"/>
    <mergeCell ref="DR49:DT49"/>
    <mergeCell ref="O47:AX50"/>
    <mergeCell ref="AY51:BJ51"/>
    <mergeCell ref="EB47:FE47"/>
    <mergeCell ref="CL44:CZ44"/>
    <mergeCell ref="EB48:EK48"/>
    <mergeCell ref="EV48:FE48"/>
    <mergeCell ref="DH48:DQ48"/>
    <mergeCell ref="DR48:EA48"/>
    <mergeCell ref="EL48:EU48"/>
    <mergeCell ref="EH49:EK49"/>
    <mergeCell ref="CX49:DG49"/>
    <mergeCell ref="EV49:EX49"/>
    <mergeCell ref="DX49:EA49"/>
    <mergeCell ref="EB50:EK52"/>
    <mergeCell ref="EL50:EU52"/>
    <mergeCell ref="EV50:FE52"/>
    <mergeCell ref="DU49:DW49"/>
    <mergeCell ref="DH49:DJ49"/>
    <mergeCell ref="CX50:DG52"/>
    <mergeCell ref="A47:N52"/>
    <mergeCell ref="CL43:CZ43"/>
    <mergeCell ref="DN49:DQ49"/>
    <mergeCell ref="DK49:DM49"/>
    <mergeCell ref="FB49:FE49"/>
    <mergeCell ref="EO49:EQ49"/>
    <mergeCell ref="EL49:EN49"/>
    <mergeCell ref="ER49:EU49"/>
    <mergeCell ref="EY49:FA49"/>
    <mergeCell ref="EB49:ED49"/>
    <mergeCell ref="A53:N53"/>
    <mergeCell ref="CR51:CW52"/>
    <mergeCell ref="DH53:DQ53"/>
    <mergeCell ref="DR53:EA53"/>
    <mergeCell ref="AY53:BJ53"/>
    <mergeCell ref="BK53:BV53"/>
    <mergeCell ref="AY52:BJ52"/>
    <mergeCell ref="AA51:AL51"/>
    <mergeCell ref="BW53:CG53"/>
    <mergeCell ref="CH53:CQ53"/>
    <mergeCell ref="DH50:DQ52"/>
    <mergeCell ref="CX53:DG53"/>
    <mergeCell ref="BW48:CG52"/>
    <mergeCell ref="CH48:CW50"/>
    <mergeCell ref="A66:BB66"/>
    <mergeCell ref="DS76:DV76"/>
    <mergeCell ref="A64:BB64"/>
    <mergeCell ref="A65:BB65"/>
    <mergeCell ref="BC66:DD66"/>
    <mergeCell ref="A55:N55"/>
    <mergeCell ref="DW76:DZ76"/>
    <mergeCell ref="DS75:FE75"/>
    <mergeCell ref="DH54:DQ54"/>
    <mergeCell ref="DR54:EA54"/>
    <mergeCell ref="EB54:EK54"/>
    <mergeCell ref="EJ76:EM76"/>
    <mergeCell ref="ES76:EV76"/>
    <mergeCell ref="CL75:DR75"/>
    <mergeCell ref="DA76:DR77"/>
    <mergeCell ref="EW76:EZ76"/>
    <mergeCell ref="AE78:AQ78"/>
    <mergeCell ref="EF76:EI76"/>
    <mergeCell ref="EA76:EE76"/>
    <mergeCell ref="BH79:BV79"/>
    <mergeCell ref="AS79:BG79"/>
    <mergeCell ref="AT78:BF78"/>
    <mergeCell ref="BW79:CK79"/>
    <mergeCell ref="AD79:AR79"/>
    <mergeCell ref="DL78:DR79"/>
    <mergeCell ref="CL76:CZ79"/>
    <mergeCell ref="A80:N80"/>
    <mergeCell ref="O80:AC80"/>
    <mergeCell ref="AD80:AR80"/>
    <mergeCell ref="AS80:BG80"/>
    <mergeCell ref="BW80:CK80"/>
    <mergeCell ref="A67:BB67"/>
    <mergeCell ref="A75:N79"/>
    <mergeCell ref="O75:BG77"/>
    <mergeCell ref="O79:AC79"/>
    <mergeCell ref="CE69:CJ69"/>
    <mergeCell ref="P78:AB78"/>
    <mergeCell ref="BI78:BU78"/>
    <mergeCell ref="BX78:CJ78"/>
    <mergeCell ref="BC67:DD67"/>
    <mergeCell ref="CE111:CJ111"/>
    <mergeCell ref="DJ16:EF16"/>
    <mergeCell ref="BH75:CK77"/>
    <mergeCell ref="DA81:DK81"/>
    <mergeCell ref="DA80:DK80"/>
    <mergeCell ref="CR98:CW98"/>
    <mergeCell ref="EL53:EU53"/>
    <mergeCell ref="EV53:FE53"/>
    <mergeCell ref="CR53:CW53"/>
    <mergeCell ref="EV98:FE98"/>
    <mergeCell ref="EL98:EU98"/>
    <mergeCell ref="EL96:EU96"/>
    <mergeCell ref="DA78:DK79"/>
    <mergeCell ref="EB96:EK96"/>
    <mergeCell ref="EF80:ER80"/>
    <mergeCell ref="CL81:CZ81"/>
    <mergeCell ref="EN76:ER76"/>
    <mergeCell ref="ES80:FE80"/>
    <mergeCell ref="CL80:CZ80"/>
    <mergeCell ref="DL80:DR80"/>
    <mergeCell ref="CH97:CQ97"/>
    <mergeCell ref="BH80:BV80"/>
    <mergeCell ref="EV96:FE96"/>
    <mergeCell ref="CX96:DG96"/>
    <mergeCell ref="DH96:DQ96"/>
    <mergeCell ref="DR96:EA96"/>
    <mergeCell ref="DA85:DK85"/>
    <mergeCell ref="BW96:CG96"/>
    <mergeCell ref="CH96:CQ96"/>
    <mergeCell ref="CR96:CW96"/>
    <mergeCell ref="DL85:DR85"/>
    <mergeCell ref="DN90:DQ90"/>
    <mergeCell ref="CX89:DG89"/>
    <mergeCell ref="DH89:DQ89"/>
    <mergeCell ref="DR89:EA89"/>
    <mergeCell ref="CX91:DG93"/>
    <mergeCell ref="A98:N98"/>
    <mergeCell ref="O98:Z98"/>
    <mergeCell ref="AA98:AL98"/>
    <mergeCell ref="AM98:AX98"/>
    <mergeCell ref="AY98:BJ98"/>
    <mergeCell ref="CH98:CQ98"/>
    <mergeCell ref="BK98:BV98"/>
    <mergeCell ref="BW98:CG98"/>
    <mergeCell ref="A96:N96"/>
    <mergeCell ref="O96:Z96"/>
    <mergeCell ref="AA96:AL96"/>
    <mergeCell ref="AM96:AX96"/>
    <mergeCell ref="AY96:BJ96"/>
    <mergeCell ref="BK96:BV96"/>
    <mergeCell ref="EN118:ER118"/>
    <mergeCell ref="DH98:DQ98"/>
    <mergeCell ref="DA120:DK121"/>
    <mergeCell ref="DS122:EE122"/>
    <mergeCell ref="EF122:ER122"/>
    <mergeCell ref="CX98:DG98"/>
    <mergeCell ref="DS117:FE117"/>
    <mergeCell ref="DL120:DR121"/>
    <mergeCell ref="EF119:ER121"/>
    <mergeCell ref="ES119:FE121"/>
    <mergeCell ref="ES161:FE161"/>
    <mergeCell ref="DK166:DM166"/>
    <mergeCell ref="EB172:EK172"/>
    <mergeCell ref="EL172:EU172"/>
    <mergeCell ref="EV172:FE172"/>
    <mergeCell ref="EE166:EG166"/>
    <mergeCell ref="EB164:FE164"/>
    <mergeCell ref="EV165:FE165"/>
    <mergeCell ref="EF161:ER161"/>
    <mergeCell ref="ER166:EU166"/>
    <mergeCell ref="FA193:FE193"/>
    <mergeCell ref="ES193:EV193"/>
    <mergeCell ref="EV174:FE174"/>
    <mergeCell ref="DE183:FG183"/>
    <mergeCell ref="DE182:FG182"/>
    <mergeCell ref="DE181:FG181"/>
    <mergeCell ref="A179:FG179"/>
    <mergeCell ref="DS192:FE192"/>
    <mergeCell ref="A184:BB184"/>
    <mergeCell ref="BC184:DD184"/>
    <mergeCell ref="EB173:EK173"/>
    <mergeCell ref="CH172:CQ172"/>
    <mergeCell ref="EL174:EU174"/>
    <mergeCell ref="A183:BB183"/>
    <mergeCell ref="ES194:FE196"/>
    <mergeCell ref="A224:BB224"/>
    <mergeCell ref="BC224:DD224"/>
    <mergeCell ref="DS193:DV193"/>
    <mergeCell ref="DL195:DR196"/>
    <mergeCell ref="EW193:EZ193"/>
    <mergeCell ref="EF194:ER196"/>
    <mergeCell ref="CL193:CZ196"/>
    <mergeCell ref="BK172:BV172"/>
    <mergeCell ref="DR172:EA172"/>
    <mergeCell ref="DH172:DQ172"/>
    <mergeCell ref="CR172:CW172"/>
    <mergeCell ref="CX172:DG172"/>
    <mergeCell ref="EB174:EK174"/>
    <mergeCell ref="DH173:DQ173"/>
    <mergeCell ref="DR173:EA173"/>
    <mergeCell ref="A225:BB225"/>
    <mergeCell ref="BC225:DD225"/>
    <mergeCell ref="A223:BB223"/>
    <mergeCell ref="BC223:DD223"/>
    <mergeCell ref="DW193:DZ193"/>
    <mergeCell ref="O192:BG194"/>
    <mergeCell ref="DS194:EE196"/>
    <mergeCell ref="DA193:DR194"/>
    <mergeCell ref="AE195:AQ195"/>
    <mergeCell ref="AT195:BF195"/>
    <mergeCell ref="O198:AC201"/>
    <mergeCell ref="AD198:AR201"/>
    <mergeCell ref="AS198:BG201"/>
    <mergeCell ref="BH198:BV201"/>
    <mergeCell ref="A197:N197"/>
    <mergeCell ref="O197:AC197"/>
    <mergeCell ref="AD197:AR197"/>
    <mergeCell ref="AS197:BG197"/>
    <mergeCell ref="BH197:BV197"/>
    <mergeCell ref="DR214:EA214"/>
    <mergeCell ref="DR212:EA212"/>
    <mergeCell ref="EL214:EU214"/>
    <mergeCell ref="EV214:FE214"/>
    <mergeCell ref="EB214:EK214"/>
    <mergeCell ref="EB212:EK212"/>
    <mergeCell ref="EL212:EU212"/>
    <mergeCell ref="EV212:FE212"/>
    <mergeCell ref="EB213:EK213"/>
    <mergeCell ref="EL213:EU213"/>
    <mergeCell ref="CL201:CZ201"/>
    <mergeCell ref="DA201:DK201"/>
    <mergeCell ref="DL201:DR201"/>
    <mergeCell ref="DS201:EE201"/>
    <mergeCell ref="EF201:ER201"/>
    <mergeCell ref="DA199:DK199"/>
    <mergeCell ref="DA200:DK200"/>
    <mergeCell ref="EF200:ER200"/>
    <mergeCell ref="CL200:CZ200"/>
    <mergeCell ref="A214:N214"/>
    <mergeCell ref="O214:Z214"/>
    <mergeCell ref="AA214:AL214"/>
    <mergeCell ref="AM214:AX214"/>
    <mergeCell ref="AY214:BJ214"/>
    <mergeCell ref="BK214:BV214"/>
    <mergeCell ref="BW214:CG214"/>
    <mergeCell ref="BW212:CG212"/>
    <mergeCell ref="CH212:CQ212"/>
    <mergeCell ref="CR212:CW212"/>
    <mergeCell ref="CX212:DG212"/>
    <mergeCell ref="DH212:DQ212"/>
    <mergeCell ref="CH214:CQ214"/>
    <mergeCell ref="CR214:CW214"/>
    <mergeCell ref="CX214:DG214"/>
    <mergeCell ref="DH214:DQ214"/>
    <mergeCell ref="A212:N212"/>
    <mergeCell ref="O212:Z212"/>
    <mergeCell ref="AA212:AL212"/>
    <mergeCell ref="AM212:AX212"/>
    <mergeCell ref="AY212:BJ212"/>
    <mergeCell ref="BK212:BV212"/>
    <mergeCell ref="A174:N174"/>
    <mergeCell ref="O174:Z174"/>
    <mergeCell ref="AA174:AL174"/>
    <mergeCell ref="AM174:AX174"/>
    <mergeCell ref="AY174:BJ174"/>
    <mergeCell ref="BK174:BV174"/>
    <mergeCell ref="BW174:CG174"/>
    <mergeCell ref="CH174:CQ174"/>
    <mergeCell ref="O196:AC196"/>
    <mergeCell ref="O172:Z172"/>
    <mergeCell ref="AA172:AL172"/>
    <mergeCell ref="AM172:AX172"/>
    <mergeCell ref="AY172:BJ172"/>
    <mergeCell ref="A182:BB182"/>
    <mergeCell ref="BC182:DD182"/>
    <mergeCell ref="BC183:DD183"/>
    <mergeCell ref="A57:N57"/>
    <mergeCell ref="ES198:FE198"/>
    <mergeCell ref="DL198:DR198"/>
    <mergeCell ref="DS198:EE198"/>
    <mergeCell ref="EF198:ER198"/>
    <mergeCell ref="A198:N201"/>
    <mergeCell ref="O57:Z57"/>
    <mergeCell ref="AA57:AL57"/>
    <mergeCell ref="AM57:AX57"/>
    <mergeCell ref="AY57:BJ57"/>
    <mergeCell ref="EL55:EU55"/>
    <mergeCell ref="O55:Z55"/>
    <mergeCell ref="AA55:AL55"/>
    <mergeCell ref="AM55:AX55"/>
    <mergeCell ref="AY55:BJ55"/>
    <mergeCell ref="A172:N172"/>
    <mergeCell ref="BK55:BV55"/>
    <mergeCell ref="BW55:CG55"/>
    <mergeCell ref="CH55:CQ55"/>
    <mergeCell ref="BW57:CG57"/>
    <mergeCell ref="BK57:BV57"/>
    <mergeCell ref="CX206:DG206"/>
    <mergeCell ref="CR174:CW174"/>
    <mergeCell ref="CX174:DG174"/>
    <mergeCell ref="BW198:CK201"/>
    <mergeCell ref="CL198:CZ198"/>
    <mergeCell ref="BH192:CK194"/>
    <mergeCell ref="CL192:DR192"/>
    <mergeCell ref="DH174:DQ174"/>
    <mergeCell ref="DR174:EA174"/>
    <mergeCell ref="EV55:FE55"/>
    <mergeCell ref="EB57:EK57"/>
    <mergeCell ref="EL57:EU57"/>
    <mergeCell ref="EV57:FE57"/>
    <mergeCell ref="CR55:CW55"/>
    <mergeCell ref="DA198:DK198"/>
    <mergeCell ref="CX55:DG55"/>
    <mergeCell ref="DH55:DQ55"/>
    <mergeCell ref="DR55:EA55"/>
    <mergeCell ref="EB55:EK55"/>
    <mergeCell ref="CH57:CQ57"/>
    <mergeCell ref="CR57:CW57"/>
    <mergeCell ref="CX57:DG57"/>
    <mergeCell ref="DH57:DQ57"/>
    <mergeCell ref="DR57:EA57"/>
    <mergeCell ref="DS161:EE161"/>
    <mergeCell ref="DR98:EA98"/>
    <mergeCell ref="EB98:EK98"/>
    <mergeCell ref="DL83:DR83"/>
    <mergeCell ref="CL85:CZ85"/>
  </mergeCells>
  <printOptions horizontalCentered="1"/>
  <pageMargins left="0.7874015748031497" right="0.7086614173228347" top="1.1811023622047245" bottom="0.5118110236220472" header="0.5905511811023623" footer="0"/>
  <pageSetup fitToHeight="17" horizontalDpi="600" verticalDpi="600" orientation="landscape" paperSize="9" scale="70" r:id="rId1"/>
  <headerFooter differentFirst="1">
    <oddHeader>&amp;C&amp;"Times New Roman,обычный"&amp;P</oddHeader>
  </headerFooter>
  <rowBreaks count="16" manualBreakCount="16">
    <brk id="32" max="162" man="1"/>
    <brk id="43" max="162" man="1"/>
    <brk id="55" max="162" man="1"/>
    <brk id="67" max="162" man="1"/>
    <brk id="84" max="162" man="1"/>
    <brk id="96" max="162" man="1"/>
    <brk id="99" max="162" man="1"/>
    <brk id="109" max="162" man="1"/>
    <brk id="125" max="162" man="1"/>
    <brk id="135" max="162" man="1"/>
    <brk id="146" max="162" man="1"/>
    <brk id="162" max="162" man="1"/>
    <brk id="174" max="162" man="1"/>
    <brk id="190" max="162" man="1"/>
    <brk id="201" max="162" man="1"/>
    <brk id="21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29"/>
  <sheetViews>
    <sheetView view="pageLayout" zoomScaleSheetLayoutView="100" workbookViewId="0" topLeftCell="A1">
      <selection activeCell="GH22" sqref="GH22:GJ22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26" t="s">
        <v>131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</row>
    <row r="3" s="9" customFormat="1" ht="15.75"/>
    <row r="4" spans="1:199" s="13" customFormat="1" ht="15.75">
      <c r="A4" s="227" t="s">
        <v>153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</row>
    <row r="5" s="9" customFormat="1" ht="15.75"/>
    <row r="6" spans="1:199" s="9" customFormat="1" ht="30.75" customHeight="1">
      <c r="A6" s="228" t="s">
        <v>229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GA6" s="3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32" t="s">
        <v>154</v>
      </c>
      <c r="GQ6" s="188"/>
    </row>
    <row r="7" spans="1:199" s="9" customFormat="1" ht="15.7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FF7" s="13"/>
      <c r="GA7" s="3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32" t="s">
        <v>155</v>
      </c>
      <c r="GQ7" s="189"/>
    </row>
    <row r="8" spans="1:199" s="9" customFormat="1" ht="15.75">
      <c r="A8" s="31" t="s">
        <v>132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32" t="s">
        <v>156</v>
      </c>
      <c r="GQ8" s="190"/>
    </row>
    <row r="9" spans="1:114" s="9" customFormat="1" ht="15.7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</row>
    <row r="10" s="9" customFormat="1" ht="15.75">
      <c r="A10" s="9" t="s">
        <v>133</v>
      </c>
    </row>
    <row r="11" spans="1:197" s="9" customFormat="1" ht="18.75" customHeight="1">
      <c r="A11" s="231" t="s">
        <v>227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</row>
    <row r="12" spans="1:199" s="3" customFormat="1" ht="19.5" customHeight="1">
      <c r="A12" s="210" t="s">
        <v>90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210" t="s">
        <v>134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2"/>
      <c r="BH12" s="210" t="s">
        <v>135</v>
      </c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2"/>
      <c r="CL12" s="210" t="s">
        <v>136</v>
      </c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2"/>
      <c r="DS12" s="219" t="s">
        <v>137</v>
      </c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0"/>
      <c r="FK12" s="220"/>
      <c r="FL12" s="220"/>
      <c r="FM12" s="220"/>
      <c r="FN12" s="220"/>
      <c r="FO12" s="220"/>
      <c r="FP12" s="220"/>
      <c r="FQ12" s="220"/>
      <c r="FR12" s="220"/>
      <c r="FS12" s="220"/>
      <c r="FT12" s="220"/>
      <c r="FU12" s="220"/>
      <c r="FV12" s="220"/>
      <c r="FW12" s="220"/>
      <c r="FX12" s="220"/>
      <c r="FY12" s="220"/>
      <c r="FZ12" s="220"/>
      <c r="GA12" s="220"/>
      <c r="GB12" s="220"/>
      <c r="GC12" s="220"/>
      <c r="GD12" s="220"/>
      <c r="GE12" s="220"/>
      <c r="GF12" s="220"/>
      <c r="GG12" s="220"/>
      <c r="GH12" s="220"/>
      <c r="GI12" s="220"/>
      <c r="GJ12" s="220"/>
      <c r="GK12" s="220"/>
      <c r="GL12" s="220"/>
      <c r="GM12" s="220"/>
      <c r="GN12" s="220"/>
      <c r="GO12" s="221"/>
      <c r="GP12" s="186" t="s">
        <v>157</v>
      </c>
      <c r="GQ12" s="186"/>
    </row>
    <row r="13" spans="1:199" s="3" customFormat="1" ht="12.75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3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5"/>
      <c r="BH13" s="213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5"/>
      <c r="CL13" s="210" t="s">
        <v>8</v>
      </c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2"/>
      <c r="DA13" s="204" t="s">
        <v>14</v>
      </c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6"/>
      <c r="DS13" s="191" t="s">
        <v>258</v>
      </c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3"/>
      <c r="FP13" s="223">
        <v>20</v>
      </c>
      <c r="FQ13" s="224"/>
      <c r="FR13" s="224"/>
      <c r="FS13" s="224"/>
      <c r="FT13" s="225" t="s">
        <v>270</v>
      </c>
      <c r="FU13" s="225"/>
      <c r="FV13" s="225"/>
      <c r="FW13" s="225"/>
      <c r="FX13" s="229" t="s">
        <v>15</v>
      </c>
      <c r="FY13" s="229"/>
      <c r="FZ13" s="229"/>
      <c r="GA13" s="229"/>
      <c r="GB13" s="230"/>
      <c r="GC13" s="223">
        <v>20</v>
      </c>
      <c r="GD13" s="224"/>
      <c r="GE13" s="224"/>
      <c r="GF13" s="224"/>
      <c r="GG13" s="225" t="s">
        <v>279</v>
      </c>
      <c r="GH13" s="225"/>
      <c r="GI13" s="225"/>
      <c r="GJ13" s="225"/>
      <c r="GK13" s="229" t="s">
        <v>15</v>
      </c>
      <c r="GL13" s="229"/>
      <c r="GM13" s="229"/>
      <c r="GN13" s="229"/>
      <c r="GO13" s="230"/>
      <c r="GP13" s="186"/>
      <c r="GQ13" s="186"/>
    </row>
    <row r="14" spans="1:199" s="3" customFormat="1" ht="48.75" customHeigh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8"/>
      <c r="BH14" s="216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8"/>
      <c r="CL14" s="213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5"/>
      <c r="DA14" s="207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9"/>
      <c r="DS14" s="111" t="s">
        <v>16</v>
      </c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3"/>
      <c r="FP14" s="111" t="s">
        <v>17</v>
      </c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3"/>
      <c r="GC14" s="111" t="s">
        <v>18</v>
      </c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3"/>
      <c r="GP14" s="186"/>
      <c r="GQ14" s="186"/>
    </row>
    <row r="15" spans="1:199" s="3" customFormat="1" ht="12.75">
      <c r="A15" s="213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5"/>
      <c r="O15" s="16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0"/>
      <c r="AD15" s="21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0"/>
      <c r="AS15" s="21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0"/>
      <c r="BH15" s="21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0"/>
      <c r="BW15" s="21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15"/>
      <c r="CL15" s="213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5"/>
      <c r="DA15" s="204" t="s">
        <v>12</v>
      </c>
      <c r="DB15" s="205"/>
      <c r="DC15" s="205"/>
      <c r="DD15" s="205"/>
      <c r="DE15" s="205"/>
      <c r="DF15" s="205"/>
      <c r="DG15" s="205"/>
      <c r="DH15" s="205"/>
      <c r="DI15" s="205"/>
      <c r="DJ15" s="205"/>
      <c r="DK15" s="206"/>
      <c r="DL15" s="204" t="s">
        <v>13</v>
      </c>
      <c r="DM15" s="205"/>
      <c r="DN15" s="205"/>
      <c r="DO15" s="205"/>
      <c r="DP15" s="205"/>
      <c r="DQ15" s="205"/>
      <c r="DR15" s="206"/>
      <c r="DS15" s="111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3"/>
      <c r="FP15" s="111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3"/>
      <c r="GC15" s="111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3"/>
      <c r="GP15" s="186" t="s">
        <v>158</v>
      </c>
      <c r="GQ15" s="186" t="s">
        <v>159</v>
      </c>
    </row>
    <row r="16" spans="1:199" s="3" customFormat="1" ht="42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  <c r="O16" s="114" t="s">
        <v>8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4" t="s">
        <v>8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  <c r="AS16" s="114" t="s">
        <v>8</v>
      </c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6"/>
      <c r="BH16" s="114" t="s">
        <v>8</v>
      </c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6"/>
      <c r="BW16" s="114" t="s">
        <v>8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6"/>
      <c r="CL16" s="216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8"/>
      <c r="DA16" s="207"/>
      <c r="DB16" s="208"/>
      <c r="DC16" s="208"/>
      <c r="DD16" s="208"/>
      <c r="DE16" s="208"/>
      <c r="DF16" s="208"/>
      <c r="DG16" s="208"/>
      <c r="DH16" s="208"/>
      <c r="DI16" s="208"/>
      <c r="DJ16" s="208"/>
      <c r="DK16" s="209"/>
      <c r="DL16" s="207"/>
      <c r="DM16" s="208"/>
      <c r="DN16" s="208"/>
      <c r="DO16" s="208"/>
      <c r="DP16" s="208"/>
      <c r="DQ16" s="208"/>
      <c r="DR16" s="209"/>
      <c r="DS16" s="114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6"/>
      <c r="FP16" s="114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6"/>
      <c r="GC16" s="114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6"/>
      <c r="GP16" s="186"/>
      <c r="GQ16" s="186"/>
    </row>
    <row r="17" spans="1:199" s="17" customFormat="1" ht="12.75">
      <c r="A17" s="131">
        <v>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3"/>
      <c r="O17" s="131">
        <v>2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3"/>
      <c r="AD17" s="131">
        <v>3</v>
      </c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3"/>
      <c r="AS17" s="131">
        <v>4</v>
      </c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3"/>
      <c r="BH17" s="131">
        <v>5</v>
      </c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3"/>
      <c r="BW17" s="131">
        <v>6</v>
      </c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3"/>
      <c r="CL17" s="131">
        <v>7</v>
      </c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3"/>
      <c r="DA17" s="131">
        <v>8</v>
      </c>
      <c r="DB17" s="132"/>
      <c r="DC17" s="132"/>
      <c r="DD17" s="132"/>
      <c r="DE17" s="132"/>
      <c r="DF17" s="132"/>
      <c r="DG17" s="132"/>
      <c r="DH17" s="132"/>
      <c r="DI17" s="132"/>
      <c r="DJ17" s="132"/>
      <c r="DK17" s="133"/>
      <c r="DL17" s="131">
        <v>9</v>
      </c>
      <c r="DM17" s="132"/>
      <c r="DN17" s="132"/>
      <c r="DO17" s="132"/>
      <c r="DP17" s="132"/>
      <c r="DQ17" s="132"/>
      <c r="DR17" s="133"/>
      <c r="DS17" s="131">
        <v>10</v>
      </c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3"/>
      <c r="FP17" s="131">
        <v>11</v>
      </c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3"/>
      <c r="GC17" s="131">
        <v>12</v>
      </c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3"/>
      <c r="GP17" s="53">
        <v>13</v>
      </c>
      <c r="GQ17" s="53">
        <v>14</v>
      </c>
    </row>
    <row r="18" spans="1:199" s="3" customFormat="1" ht="12.75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92"/>
      <c r="DM18" s="92"/>
      <c r="DN18" s="92"/>
      <c r="DO18" s="92"/>
      <c r="DP18" s="92"/>
      <c r="DQ18" s="92"/>
      <c r="DR18" s="92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105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7"/>
      <c r="GC18" s="105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7"/>
      <c r="GP18" s="54"/>
      <c r="GQ18" s="54"/>
    </row>
    <row r="19" spans="54:74" s="9" customFormat="1" ht="15.75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8.75" customHeight="1">
      <c r="A20" s="81" t="s">
        <v>138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30.75" customHeight="1">
      <c r="A21" s="210" t="s">
        <v>90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2"/>
      <c r="O21" s="210" t="s">
        <v>134</v>
      </c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2"/>
      <c r="BE21" s="210" t="s">
        <v>135</v>
      </c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2"/>
      <c r="CG21" s="219" t="s">
        <v>139</v>
      </c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1"/>
      <c r="DV21" s="219" t="s">
        <v>140</v>
      </c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1"/>
      <c r="FF21" s="219" t="s">
        <v>160</v>
      </c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1"/>
      <c r="GP21" s="186" t="s">
        <v>157</v>
      </c>
      <c r="GQ21" s="186"/>
    </row>
    <row r="22" spans="1:199" s="3" customFormat="1" ht="17.25" customHeight="1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5"/>
      <c r="O22" s="213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5"/>
      <c r="BE22" s="213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5"/>
      <c r="CG22" s="210" t="s">
        <v>21</v>
      </c>
      <c r="CH22" s="211"/>
      <c r="CI22" s="211"/>
      <c r="CJ22" s="211"/>
      <c r="CK22" s="211"/>
      <c r="CL22" s="211"/>
      <c r="CM22" s="211"/>
      <c r="CN22" s="211"/>
      <c r="CO22" s="211"/>
      <c r="CP22" s="211"/>
      <c r="CQ22" s="212"/>
      <c r="CR22" s="204" t="s">
        <v>14</v>
      </c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6"/>
      <c r="DJ22" s="210" t="s">
        <v>141</v>
      </c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2"/>
      <c r="DV22" s="150">
        <v>20</v>
      </c>
      <c r="DW22" s="151"/>
      <c r="DX22" s="151"/>
      <c r="DY22" s="151"/>
      <c r="DZ22" s="137" t="s">
        <v>235</v>
      </c>
      <c r="EA22" s="137"/>
      <c r="EB22" s="137"/>
      <c r="EC22" s="152" t="s">
        <v>15</v>
      </c>
      <c r="ED22" s="152"/>
      <c r="EE22" s="152"/>
      <c r="EF22" s="152"/>
      <c r="EG22" s="153"/>
      <c r="EH22" s="150">
        <v>20</v>
      </c>
      <c r="EI22" s="151"/>
      <c r="EJ22" s="151"/>
      <c r="EK22" s="151"/>
      <c r="EL22" s="137" t="s">
        <v>270</v>
      </c>
      <c r="EM22" s="137"/>
      <c r="EN22" s="137"/>
      <c r="EO22" s="152" t="s">
        <v>15</v>
      </c>
      <c r="EP22" s="152"/>
      <c r="EQ22" s="152"/>
      <c r="ER22" s="152"/>
      <c r="ES22" s="153"/>
      <c r="ET22" s="150">
        <v>20</v>
      </c>
      <c r="EU22" s="151"/>
      <c r="EV22" s="151"/>
      <c r="EW22" s="151"/>
      <c r="EX22" s="137" t="s">
        <v>279</v>
      </c>
      <c r="EY22" s="137"/>
      <c r="EZ22" s="137"/>
      <c r="FA22" s="152" t="s">
        <v>15</v>
      </c>
      <c r="FB22" s="152"/>
      <c r="FC22" s="152"/>
      <c r="FD22" s="152"/>
      <c r="FE22" s="153"/>
      <c r="FF22" s="150" t="s">
        <v>118</v>
      </c>
      <c r="FG22" s="151"/>
      <c r="FH22" s="151"/>
      <c r="FI22" s="151"/>
      <c r="FJ22" s="137" t="s">
        <v>235</v>
      </c>
      <c r="FK22" s="137"/>
      <c r="FL22" s="137"/>
      <c r="FM22" s="152" t="s">
        <v>15</v>
      </c>
      <c r="FN22" s="152"/>
      <c r="FO22" s="152"/>
      <c r="FP22" s="152"/>
      <c r="FQ22" s="153"/>
      <c r="FR22" s="150" t="s">
        <v>118</v>
      </c>
      <c r="FS22" s="151"/>
      <c r="FT22" s="151"/>
      <c r="FU22" s="151"/>
      <c r="FV22" s="137" t="s">
        <v>270</v>
      </c>
      <c r="FW22" s="137"/>
      <c r="FX22" s="137"/>
      <c r="FY22" s="152" t="s">
        <v>15</v>
      </c>
      <c r="FZ22" s="152"/>
      <c r="GA22" s="152"/>
      <c r="GB22" s="152"/>
      <c r="GC22" s="153"/>
      <c r="GD22" s="150" t="s">
        <v>118</v>
      </c>
      <c r="GE22" s="151"/>
      <c r="GF22" s="151"/>
      <c r="GG22" s="151"/>
      <c r="GH22" s="137" t="s">
        <v>279</v>
      </c>
      <c r="GI22" s="137"/>
      <c r="GJ22" s="137"/>
      <c r="GK22" s="152" t="s">
        <v>15</v>
      </c>
      <c r="GL22" s="152"/>
      <c r="GM22" s="152"/>
      <c r="GN22" s="152"/>
      <c r="GO22" s="153"/>
      <c r="GP22" s="186"/>
      <c r="GQ22" s="186"/>
    </row>
    <row r="23" spans="1:199" s="3" customFormat="1" ht="27.75" customHeight="1">
      <c r="A23" s="213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  <c r="O23" s="216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8"/>
      <c r="BE23" s="216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8"/>
      <c r="CG23" s="213"/>
      <c r="CH23" s="214"/>
      <c r="CI23" s="214"/>
      <c r="CJ23" s="214"/>
      <c r="CK23" s="214"/>
      <c r="CL23" s="214"/>
      <c r="CM23" s="214"/>
      <c r="CN23" s="214"/>
      <c r="CO23" s="214"/>
      <c r="CP23" s="214"/>
      <c r="CQ23" s="215"/>
      <c r="CR23" s="207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9"/>
      <c r="DJ23" s="213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5"/>
      <c r="DV23" s="111" t="s">
        <v>142</v>
      </c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3"/>
      <c r="EH23" s="111" t="s">
        <v>17</v>
      </c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3"/>
      <c r="ET23" s="111" t="s">
        <v>18</v>
      </c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3"/>
      <c r="FF23" s="111" t="s">
        <v>18</v>
      </c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3"/>
      <c r="FR23" s="111" t="s">
        <v>18</v>
      </c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3"/>
      <c r="GD23" s="111" t="s">
        <v>18</v>
      </c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3"/>
      <c r="GP23" s="186"/>
      <c r="GQ23" s="186"/>
    </row>
    <row r="24" spans="1:199" s="17" customFormat="1" ht="12.75">
      <c r="A24" s="213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  <c r="O24" s="42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43"/>
      <c r="AC24" s="44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43"/>
      <c r="AQ24" s="44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43"/>
      <c r="BE24" s="44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43"/>
      <c r="BS24" s="44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45"/>
      <c r="CG24" s="213"/>
      <c r="CH24" s="214"/>
      <c r="CI24" s="214"/>
      <c r="CJ24" s="214"/>
      <c r="CK24" s="214"/>
      <c r="CL24" s="214"/>
      <c r="CM24" s="214"/>
      <c r="CN24" s="214"/>
      <c r="CO24" s="214"/>
      <c r="CP24" s="214"/>
      <c r="CQ24" s="215"/>
      <c r="CR24" s="204" t="s">
        <v>12</v>
      </c>
      <c r="CS24" s="205"/>
      <c r="CT24" s="205"/>
      <c r="CU24" s="205"/>
      <c r="CV24" s="205"/>
      <c r="CW24" s="205"/>
      <c r="CX24" s="205"/>
      <c r="CY24" s="205"/>
      <c r="CZ24" s="205"/>
      <c r="DA24" s="205"/>
      <c r="DB24" s="206"/>
      <c r="DC24" s="204" t="s">
        <v>13</v>
      </c>
      <c r="DD24" s="205"/>
      <c r="DE24" s="205"/>
      <c r="DF24" s="205"/>
      <c r="DG24" s="205"/>
      <c r="DH24" s="205"/>
      <c r="DI24" s="206"/>
      <c r="DJ24" s="213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5"/>
      <c r="DV24" s="111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3"/>
      <c r="EH24" s="111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3"/>
      <c r="ET24" s="111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3"/>
      <c r="FF24" s="111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3"/>
      <c r="FR24" s="111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3"/>
      <c r="GD24" s="111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3"/>
      <c r="GP24" s="186" t="s">
        <v>158</v>
      </c>
      <c r="GQ24" s="186" t="s">
        <v>159</v>
      </c>
    </row>
    <row r="25" spans="1:199" s="3" customFormat="1" ht="48" customHeigh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8"/>
      <c r="O25" s="200" t="s">
        <v>8</v>
      </c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2"/>
      <c r="AC25" s="200" t="s">
        <v>8</v>
      </c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2"/>
      <c r="AQ25" s="200" t="s">
        <v>8</v>
      </c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2"/>
      <c r="BE25" s="200" t="s">
        <v>8</v>
      </c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2"/>
      <c r="BS25" s="200" t="s">
        <v>8</v>
      </c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2"/>
      <c r="CG25" s="216"/>
      <c r="CH25" s="217"/>
      <c r="CI25" s="217"/>
      <c r="CJ25" s="217"/>
      <c r="CK25" s="217"/>
      <c r="CL25" s="217"/>
      <c r="CM25" s="217"/>
      <c r="CN25" s="217"/>
      <c r="CO25" s="217"/>
      <c r="CP25" s="217"/>
      <c r="CQ25" s="218"/>
      <c r="CR25" s="207"/>
      <c r="CS25" s="208"/>
      <c r="CT25" s="208"/>
      <c r="CU25" s="208"/>
      <c r="CV25" s="208"/>
      <c r="CW25" s="208"/>
      <c r="CX25" s="208"/>
      <c r="CY25" s="208"/>
      <c r="CZ25" s="208"/>
      <c r="DA25" s="208"/>
      <c r="DB25" s="209"/>
      <c r="DC25" s="207"/>
      <c r="DD25" s="208"/>
      <c r="DE25" s="208"/>
      <c r="DF25" s="208"/>
      <c r="DG25" s="208"/>
      <c r="DH25" s="208"/>
      <c r="DI25" s="209"/>
      <c r="DJ25" s="216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8"/>
      <c r="DV25" s="114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6"/>
      <c r="EH25" s="114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6"/>
      <c r="ET25" s="114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6"/>
      <c r="FF25" s="114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6"/>
      <c r="FR25" s="114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6"/>
      <c r="GD25" s="114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6"/>
      <c r="GP25" s="186"/>
      <c r="GQ25" s="186"/>
    </row>
    <row r="26" spans="1:199" s="6" customFormat="1" ht="13.5" customHeight="1">
      <c r="A26" s="131">
        <v>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  <c r="O26" s="131">
        <v>2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3"/>
      <c r="AC26" s="131">
        <v>3</v>
      </c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3"/>
      <c r="AQ26" s="131">
        <v>4</v>
      </c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3"/>
      <c r="BE26" s="131">
        <v>5</v>
      </c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3"/>
      <c r="BS26" s="131">
        <v>6</v>
      </c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3"/>
      <c r="CG26" s="131">
        <v>7</v>
      </c>
      <c r="CH26" s="132"/>
      <c r="CI26" s="132"/>
      <c r="CJ26" s="132"/>
      <c r="CK26" s="132"/>
      <c r="CL26" s="132"/>
      <c r="CM26" s="132"/>
      <c r="CN26" s="132"/>
      <c r="CO26" s="132"/>
      <c r="CP26" s="132"/>
      <c r="CQ26" s="133"/>
      <c r="CR26" s="131">
        <v>8</v>
      </c>
      <c r="CS26" s="132"/>
      <c r="CT26" s="132"/>
      <c r="CU26" s="132"/>
      <c r="CV26" s="132"/>
      <c r="CW26" s="132"/>
      <c r="CX26" s="132"/>
      <c r="CY26" s="132"/>
      <c r="CZ26" s="132"/>
      <c r="DA26" s="132"/>
      <c r="DB26" s="133"/>
      <c r="DC26" s="131">
        <v>9</v>
      </c>
      <c r="DD26" s="132"/>
      <c r="DE26" s="132"/>
      <c r="DF26" s="132"/>
      <c r="DG26" s="132"/>
      <c r="DH26" s="132"/>
      <c r="DI26" s="133"/>
      <c r="DJ26" s="131">
        <v>10</v>
      </c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3"/>
      <c r="DV26" s="131">
        <v>11</v>
      </c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3"/>
      <c r="EH26" s="131">
        <v>12</v>
      </c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3"/>
      <c r="ET26" s="131">
        <v>13</v>
      </c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3"/>
      <c r="FF26" s="131">
        <v>14</v>
      </c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3"/>
      <c r="FR26" s="131">
        <v>15</v>
      </c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3"/>
      <c r="GD26" s="131">
        <v>16</v>
      </c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3"/>
      <c r="GP26" s="53">
        <v>17</v>
      </c>
      <c r="GQ26" s="53">
        <v>18</v>
      </c>
    </row>
    <row r="27" spans="1:199" s="9" customFormat="1" ht="13.5" customHeigh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94"/>
      <c r="DD27" s="95"/>
      <c r="DE27" s="95"/>
      <c r="DF27" s="95"/>
      <c r="DG27" s="95"/>
      <c r="DH27" s="95"/>
      <c r="DI27" s="96"/>
      <c r="DJ27" s="194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6"/>
      <c r="DV27" s="197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9"/>
      <c r="EH27" s="105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7"/>
      <c r="ET27" s="105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7"/>
      <c r="FF27" s="105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7"/>
      <c r="FR27" s="105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7"/>
      <c r="GD27" s="105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7"/>
      <c r="GP27" s="54"/>
      <c r="GQ27" s="54"/>
    </row>
    <row r="28" spans="1:199" s="9" customFormat="1" ht="15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6"/>
      <c r="DD28" s="46"/>
      <c r="DE28" s="46"/>
      <c r="DF28" s="46"/>
      <c r="DG28" s="46"/>
      <c r="DH28" s="46"/>
      <c r="DI28" s="46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6"/>
      <c r="GQ28" s="6"/>
    </row>
    <row r="29" spans="1:199" ht="12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6"/>
      <c r="DD29" s="46"/>
      <c r="DE29" s="46"/>
      <c r="DF29" s="46"/>
      <c r="DG29" s="46"/>
      <c r="DH29" s="46"/>
      <c r="DI29" s="46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6"/>
      <c r="GQ29" s="6"/>
    </row>
  </sheetData>
  <sheetProtection/>
  <mergeCells count="143">
    <mergeCell ref="GK13:GO13"/>
    <mergeCell ref="DS14:FO16"/>
    <mergeCell ref="FP14:GB16"/>
    <mergeCell ref="A11:GO11"/>
    <mergeCell ref="A12:N16"/>
    <mergeCell ref="FX13:GB13"/>
    <mergeCell ref="O16:AC16"/>
    <mergeCell ref="FT13:FW13"/>
    <mergeCell ref="DA15:DK16"/>
    <mergeCell ref="DS12:GO12"/>
    <mergeCell ref="A2:GQ2"/>
    <mergeCell ref="A4:GQ4"/>
    <mergeCell ref="A6:DJ6"/>
    <mergeCell ref="GQ6:GQ8"/>
    <mergeCell ref="A7:DJ7"/>
    <mergeCell ref="A9:DJ9"/>
    <mergeCell ref="GG13:GJ13"/>
    <mergeCell ref="FP13:FS13"/>
    <mergeCell ref="O12:BG14"/>
    <mergeCell ref="BX15:CJ15"/>
    <mergeCell ref="DL15:DR16"/>
    <mergeCell ref="GP12:GQ14"/>
    <mergeCell ref="CL13:CZ16"/>
    <mergeCell ref="DA13:DR14"/>
    <mergeCell ref="GP15:GP16"/>
    <mergeCell ref="GQ15:GQ16"/>
    <mergeCell ref="CL12:DR12"/>
    <mergeCell ref="A17:N17"/>
    <mergeCell ref="O17:AC17"/>
    <mergeCell ref="AD17:AR17"/>
    <mergeCell ref="AS17:BG17"/>
    <mergeCell ref="BH17:BV17"/>
    <mergeCell ref="BH16:BV16"/>
    <mergeCell ref="AD16:AR16"/>
    <mergeCell ref="AS16:BG16"/>
    <mergeCell ref="DS17:FO17"/>
    <mergeCell ref="FP17:GB17"/>
    <mergeCell ref="GC14:GO16"/>
    <mergeCell ref="P15:AB15"/>
    <mergeCell ref="AE15:AQ15"/>
    <mergeCell ref="AT15:BF15"/>
    <mergeCell ref="BI15:BU15"/>
    <mergeCell ref="BW16:CK16"/>
    <mergeCell ref="BH12:CK14"/>
    <mergeCell ref="GC13:GF13"/>
    <mergeCell ref="DA18:DK18"/>
    <mergeCell ref="DL18:DR18"/>
    <mergeCell ref="BW17:CK17"/>
    <mergeCell ref="CL17:CZ17"/>
    <mergeCell ref="DA17:DK17"/>
    <mergeCell ref="DL17:DR17"/>
    <mergeCell ref="EO22:ES22"/>
    <mergeCell ref="FF21:GO21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EH23:ES25"/>
    <mergeCell ref="FR22:FU22"/>
    <mergeCell ref="DS18:FO18"/>
    <mergeCell ref="FP18:GB18"/>
    <mergeCell ref="GC18:GO18"/>
    <mergeCell ref="A21:N25"/>
    <mergeCell ref="O21:BD23"/>
    <mergeCell ref="BE21:CF23"/>
    <mergeCell ref="CG21:DU21"/>
    <mergeCell ref="DV21:FE21"/>
    <mergeCell ref="FM22:FQ22"/>
    <mergeCell ref="BT24:CE24"/>
    <mergeCell ref="CR24:DB25"/>
    <mergeCell ref="EC22:EG22"/>
    <mergeCell ref="EH22:EK22"/>
    <mergeCell ref="EL22:EN22"/>
    <mergeCell ref="CG22:CQ25"/>
    <mergeCell ref="CR22:DI23"/>
    <mergeCell ref="DJ22:DU25"/>
    <mergeCell ref="DV22:DY22"/>
    <mergeCell ref="DC24:DI25"/>
    <mergeCell ref="ET23:FE25"/>
    <mergeCell ref="FF23:FQ25"/>
    <mergeCell ref="FR23:GC25"/>
    <mergeCell ref="GP24:GP25"/>
    <mergeCell ref="GD23:GO25"/>
    <mergeCell ref="GP21:GQ23"/>
    <mergeCell ref="DZ22:EB22"/>
    <mergeCell ref="GK22:GO22"/>
    <mergeCell ref="DV23:EG25"/>
    <mergeCell ref="ET22:EW22"/>
    <mergeCell ref="EX22:EZ22"/>
    <mergeCell ref="FA22:FE22"/>
    <mergeCell ref="GD22:GG22"/>
    <mergeCell ref="GH22:GJ22"/>
    <mergeCell ref="GQ24:GQ25"/>
    <mergeCell ref="FV22:FX22"/>
    <mergeCell ref="FY22:GC22"/>
    <mergeCell ref="FF22:FI22"/>
    <mergeCell ref="FJ22:FL22"/>
    <mergeCell ref="O25:AB25"/>
    <mergeCell ref="AC25:AP25"/>
    <mergeCell ref="AQ25:BD25"/>
    <mergeCell ref="BE25:BR25"/>
    <mergeCell ref="BS25:CF25"/>
    <mergeCell ref="P24:AA24"/>
    <mergeCell ref="AD24:AO24"/>
    <mergeCell ref="AR24:BC24"/>
    <mergeCell ref="BF24:BQ24"/>
    <mergeCell ref="EH26:ES26"/>
    <mergeCell ref="A26:N26"/>
    <mergeCell ref="O26:AB26"/>
    <mergeCell ref="AC26:AP26"/>
    <mergeCell ref="AQ26:BD26"/>
    <mergeCell ref="BE26:BR26"/>
    <mergeCell ref="BS26:CF26"/>
    <mergeCell ref="BS27:CF27"/>
    <mergeCell ref="CG26:CQ26"/>
    <mergeCell ref="CR26:DB26"/>
    <mergeCell ref="DC26:DI26"/>
    <mergeCell ref="DJ26:DU26"/>
    <mergeCell ref="DV26:EG26"/>
    <mergeCell ref="EH27:ES27"/>
    <mergeCell ref="ET26:FE26"/>
    <mergeCell ref="FF26:FQ26"/>
    <mergeCell ref="FR26:GC26"/>
    <mergeCell ref="GD26:GO26"/>
    <mergeCell ref="A27:N27"/>
    <mergeCell ref="O27:AB27"/>
    <mergeCell ref="AC27:AP27"/>
    <mergeCell ref="AQ27:BD27"/>
    <mergeCell ref="BE27:BR27"/>
    <mergeCell ref="DS13:FO13"/>
    <mergeCell ref="ET27:FE27"/>
    <mergeCell ref="FF27:FQ27"/>
    <mergeCell ref="FR27:GC27"/>
    <mergeCell ref="GD27:GO27"/>
    <mergeCell ref="CG27:CQ27"/>
    <mergeCell ref="CR27:DB27"/>
    <mergeCell ref="DC27:DI27"/>
    <mergeCell ref="DJ27:DU27"/>
    <mergeCell ref="DV27:EG27"/>
  </mergeCells>
  <printOptions horizontalCentered="1"/>
  <pageMargins left="0.787401574803149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Roman,обычный"18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5"/>
  <sheetViews>
    <sheetView view="pageLayout" zoomScaleSheetLayoutView="100" workbookViewId="0" topLeftCell="A1">
      <selection activeCell="CL20" sqref="CL20:EM20"/>
    </sheetView>
  </sheetViews>
  <sheetFormatPr defaultColWidth="0.875" defaultRowHeight="12" customHeight="1"/>
  <cols>
    <col min="1" max="73" width="0.875" style="1" customWidth="1"/>
    <col min="74" max="74" width="0.6171875" style="1" customWidth="1"/>
    <col min="75" max="81" width="0.875" style="1" hidden="1" customWidth="1"/>
    <col min="82" max="82" width="0.2421875" style="1" hidden="1" customWidth="1"/>
    <col min="83" max="89" width="0.875" style="1" hidden="1" customWidth="1"/>
    <col min="90" max="94" width="0.875" style="1" customWidth="1"/>
    <col min="95" max="95" width="0.74609375" style="1" customWidth="1"/>
    <col min="96" max="112" width="0.875" style="1" hidden="1" customWidth="1"/>
    <col min="113" max="113" width="0.2421875" style="1" hidden="1" customWidth="1"/>
    <col min="114" max="123" width="0.875" style="1" hidden="1" customWidth="1"/>
    <col min="124" max="141" width="0.875" style="1" customWidth="1"/>
    <col min="142" max="142" width="4.75390625" style="1" customWidth="1"/>
    <col min="143" max="16384" width="0.875" style="1" customWidth="1"/>
  </cols>
  <sheetData>
    <row r="1" s="9" customFormat="1" ht="3" customHeight="1"/>
    <row r="2" spans="1:196" s="9" customFormat="1" ht="15.75">
      <c r="A2" s="226" t="s">
        <v>143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</row>
    <row r="3" spans="1:196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9" customFormat="1" ht="36" customHeight="1">
      <c r="A4" s="248" t="s">
        <v>230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49"/>
      <c r="FU4" s="249"/>
      <c r="FV4" s="249"/>
      <c r="FW4" s="249"/>
      <c r="FX4" s="249"/>
      <c r="FY4" s="249"/>
      <c r="FZ4" s="249"/>
      <c r="GA4" s="249"/>
      <c r="GB4" s="249"/>
      <c r="GC4" s="249"/>
      <c r="GD4" s="249"/>
      <c r="GE4" s="249"/>
      <c r="GF4" s="249"/>
      <c r="GG4" s="249"/>
      <c r="GH4" s="249"/>
      <c r="GI4" s="249"/>
      <c r="GJ4" s="249"/>
      <c r="GK4" s="249"/>
      <c r="GL4" s="249"/>
      <c r="GM4" s="249"/>
      <c r="GN4" s="23"/>
    </row>
    <row r="5" spans="1:196" s="19" customFormat="1" ht="15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23"/>
    </row>
    <row r="6" spans="1:196" s="19" customFormat="1" ht="15.75">
      <c r="A6" s="23" t="s">
        <v>147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</row>
    <row r="7" spans="1:196" s="19" customFormat="1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</row>
    <row r="8" spans="1:196" s="19" customFormat="1" ht="15.75">
      <c r="A8" s="236" t="s">
        <v>148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8"/>
      <c r="BB8" s="236" t="s">
        <v>149</v>
      </c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8"/>
    </row>
    <row r="9" spans="1:196" s="19" customFormat="1" ht="15.75">
      <c r="A9" s="239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1"/>
      <c r="BB9" s="235" t="s">
        <v>258</v>
      </c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 t="s">
        <v>271</v>
      </c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 t="s">
        <v>280</v>
      </c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</row>
    <row r="10" spans="1:196" s="19" customFormat="1" ht="15.75">
      <c r="A10" s="235" t="s">
        <v>150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2">
        <v>9</v>
      </c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4"/>
      <c r="DT10" s="235">
        <v>9</v>
      </c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>
        <v>9</v>
      </c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</row>
    <row r="11" spans="1:196" s="19" customFormat="1" ht="15.75">
      <c r="A11" s="235" t="s">
        <v>151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2">
        <v>11</v>
      </c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4"/>
      <c r="DT11" s="235">
        <v>11</v>
      </c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>
        <v>11</v>
      </c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</row>
    <row r="12" spans="1:196" s="19" customFormat="1" ht="15.75">
      <c r="A12" s="235" t="s">
        <v>152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2">
        <v>1</v>
      </c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4"/>
      <c r="DT12" s="235">
        <v>1</v>
      </c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>
        <v>1</v>
      </c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</row>
    <row r="13" spans="1:196" s="19" customFormat="1" ht="15.75">
      <c r="A13" s="235" t="s">
        <v>184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2">
        <f>SUM(BB10:BB12)</f>
        <v>21</v>
      </c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4"/>
      <c r="DT13" s="235">
        <f>SUM(DT10:FB12)</f>
        <v>21</v>
      </c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>
        <f>SUM(FC10:GK12)</f>
        <v>21</v>
      </c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</row>
    <row r="14" spans="1:196" s="19" customFormat="1" ht="15.75">
      <c r="A14" s="235" t="s">
        <v>185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2" t="s">
        <v>186</v>
      </c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4"/>
    </row>
    <row r="15" spans="1:196" s="19" customFormat="1" ht="15.75">
      <c r="A15" s="235" t="s">
        <v>112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2">
        <v>6</v>
      </c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4"/>
      <c r="DT15" s="247">
        <v>6</v>
      </c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35">
        <v>6</v>
      </c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</row>
    <row r="16" spans="1:196" s="19" customFormat="1" ht="15.75">
      <c r="A16" s="235" t="s">
        <v>146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2">
        <v>10</v>
      </c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4"/>
      <c r="DT16" s="235">
        <v>10</v>
      </c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>
        <v>10</v>
      </c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</row>
    <row r="17" spans="1:196" s="19" customFormat="1" ht="15.75">
      <c r="A17" s="235" t="s">
        <v>187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2">
        <v>16</v>
      </c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4"/>
      <c r="DT17" s="235">
        <v>16</v>
      </c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>
        <v>16</v>
      </c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</row>
    <row r="18" spans="1:196" s="19" customFormat="1" ht="15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23"/>
      <c r="GM18" s="23"/>
      <c r="GN18" s="23"/>
    </row>
    <row r="19" spans="1:196" s="19" customFormat="1" ht="21.75" customHeight="1">
      <c r="A19" s="51" t="s">
        <v>36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1:196" s="2" customFormat="1" ht="45" customHeight="1">
      <c r="A20" s="156" t="s">
        <v>37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 t="s">
        <v>28</v>
      </c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82" t="s">
        <v>56</v>
      </c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4"/>
    </row>
    <row r="21" spans="1:196" s="2" customFormat="1" ht="14.25" customHeight="1">
      <c r="A21" s="118">
        <v>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243" t="s">
        <v>35</v>
      </c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4">
        <v>3</v>
      </c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6"/>
    </row>
    <row r="22" spans="1:196" s="2" customFormat="1" ht="32.25" customHeight="1">
      <c r="A22" s="144" t="s">
        <v>59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6"/>
      <c r="CL22" s="242" t="s">
        <v>55</v>
      </c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122" t="s">
        <v>57</v>
      </c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4"/>
    </row>
    <row r="23" spans="1:196" s="2" customFormat="1" ht="33" customHeight="1">
      <c r="A23" s="144" t="s">
        <v>60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242" t="s">
        <v>58</v>
      </c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122" t="s">
        <v>57</v>
      </c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4"/>
    </row>
    <row r="24" spans="1:196" s="2" customFormat="1" ht="33" customHeight="1">
      <c r="A24" s="144" t="s">
        <v>183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6"/>
      <c r="CL24" s="242" t="s">
        <v>58</v>
      </c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122" t="s">
        <v>57</v>
      </c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4"/>
    </row>
    <row r="25" spans="1:196" s="2" customFormat="1" ht="47.25" customHeight="1">
      <c r="A25" s="144" t="s">
        <v>64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6"/>
      <c r="CL25" s="242" t="s">
        <v>80</v>
      </c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122" t="s">
        <v>57</v>
      </c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4"/>
    </row>
    <row r="26" spans="1:196" s="19" customFormat="1" ht="14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</row>
    <row r="27" spans="1:196" s="19" customFormat="1" ht="15.75">
      <c r="A27" s="23" t="s">
        <v>81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</row>
    <row r="28" spans="1:199" s="19" customFormat="1" ht="15.75">
      <c r="A28" s="23" t="s">
        <v>231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9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9"/>
      <c r="GP28" s="9"/>
      <c r="GQ28" s="9"/>
    </row>
    <row r="29" spans="1:199" s="19" customFormat="1" ht="15.75">
      <c r="A29" s="23" t="s">
        <v>216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9"/>
      <c r="GP29" s="9"/>
      <c r="GQ29" s="9"/>
    </row>
    <row r="30" spans="1:199" s="19" customFormat="1" ht="15.75">
      <c r="A30" s="23" t="s">
        <v>217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9"/>
      <c r="GP30" s="9"/>
      <c r="GQ30" s="9"/>
    </row>
    <row r="31" spans="1:199" s="19" customFormat="1" ht="15.75">
      <c r="A31" s="23" t="s">
        <v>232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9"/>
      <c r="GP31" s="9"/>
      <c r="GQ31" s="9"/>
    </row>
    <row r="32" spans="1:199" s="19" customFormat="1" ht="15.75">
      <c r="A32" s="23" t="s">
        <v>82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9"/>
      <c r="GP32" s="9"/>
      <c r="GQ32" s="9"/>
    </row>
    <row r="33" spans="1:196" s="19" customFormat="1" ht="15.75">
      <c r="A33" s="13" t="s">
        <v>161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</row>
    <row r="34" spans="194:196" s="19" customFormat="1" ht="15.75">
      <c r="GL34" s="13"/>
      <c r="GM34" s="13"/>
      <c r="GN34" s="13"/>
    </row>
    <row r="35" spans="194:196" s="19" customFormat="1" ht="15.75">
      <c r="GL35" s="13"/>
      <c r="GM35" s="13"/>
      <c r="GN35" s="13"/>
    </row>
    <row r="36" s="10" customFormat="1" ht="21" customHeight="1"/>
  </sheetData>
  <sheetProtection/>
  <mergeCells count="55">
    <mergeCell ref="A2:GN2"/>
    <mergeCell ref="A4:GM4"/>
    <mergeCell ref="DT9:FB9"/>
    <mergeCell ref="A10:BA10"/>
    <mergeCell ref="DT10:FB10"/>
    <mergeCell ref="DT17:FB17"/>
    <mergeCell ref="FC16:GN16"/>
    <mergeCell ref="FC17:GN17"/>
    <mergeCell ref="A16:BA16"/>
    <mergeCell ref="DT16:FB16"/>
    <mergeCell ref="A12:BA12"/>
    <mergeCell ref="DT12:FB12"/>
    <mergeCell ref="FC13:GN13"/>
    <mergeCell ref="A13:BA13"/>
    <mergeCell ref="A11:BA11"/>
    <mergeCell ref="FC9:GN9"/>
    <mergeCell ref="FC10:GN10"/>
    <mergeCell ref="FC11:GN11"/>
    <mergeCell ref="FC12:GN12"/>
    <mergeCell ref="BB10:DS10"/>
    <mergeCell ref="A20:CK20"/>
    <mergeCell ref="CL20:EM20"/>
    <mergeCell ref="EN20:GN20"/>
    <mergeCell ref="A14:BA14"/>
    <mergeCell ref="A15:BA15"/>
    <mergeCell ref="FC15:GN15"/>
    <mergeCell ref="DT15:FB15"/>
    <mergeCell ref="A17:BA17"/>
    <mergeCell ref="BB17:DS17"/>
    <mergeCell ref="A24:CK24"/>
    <mergeCell ref="CL24:EM24"/>
    <mergeCell ref="EN24:GN24"/>
    <mergeCell ref="A21:CK21"/>
    <mergeCell ref="CL21:EM21"/>
    <mergeCell ref="EN21:GN21"/>
    <mergeCell ref="A22:CK22"/>
    <mergeCell ref="CL22:EM22"/>
    <mergeCell ref="EN22:GN22"/>
    <mergeCell ref="BB8:GN8"/>
    <mergeCell ref="BB9:DS9"/>
    <mergeCell ref="A8:BA9"/>
    <mergeCell ref="DT13:FB13"/>
    <mergeCell ref="A25:CK25"/>
    <mergeCell ref="CL25:EM25"/>
    <mergeCell ref="EN25:GN25"/>
    <mergeCell ref="A23:CK23"/>
    <mergeCell ref="CL23:EM23"/>
    <mergeCell ref="EN23:GN23"/>
    <mergeCell ref="BB11:DS11"/>
    <mergeCell ref="BB12:DS12"/>
    <mergeCell ref="BB13:DS13"/>
    <mergeCell ref="BB15:DS15"/>
    <mergeCell ref="BB16:DS16"/>
    <mergeCell ref="BB14:GN14"/>
    <mergeCell ref="DT11:FB11"/>
  </mergeCells>
  <printOptions horizontalCentered="1"/>
  <pageMargins left="0.7874015748031497" right="0.7086614173228347" top="1.1811023622047245" bottom="0.7086614173228347" header="0.5905511811023623" footer="0"/>
  <pageSetup fitToHeight="2" fitToWidth="1" horizontalDpi="600" verticalDpi="600" orientation="landscape" paperSize="9" scale="98" r:id="rId1"/>
  <headerFooter differentOddEven="1">
    <oddHeader>&amp;C&amp;"Times New Roman,обычный"19</oddHeader>
    <evenHeader>&amp;C&amp;"Times New Roman,обычный"20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6"/>
  <sheetViews>
    <sheetView tabSelected="1" view="pageLayout" zoomScaleSheetLayoutView="100" workbookViewId="0" topLeftCell="A58">
      <selection activeCell="CV75" sqref="CU75:CV75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91" t="s">
        <v>268</v>
      </c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92" t="s">
        <v>162</v>
      </c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80"/>
      <c r="DG3" s="80"/>
      <c r="DH3" s="80"/>
      <c r="DI3" s="80"/>
      <c r="DJ3" s="80"/>
      <c r="DK3" s="80"/>
      <c r="DL3" s="80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92" t="s">
        <v>278</v>
      </c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"/>
      <c r="BB5" s="8"/>
      <c r="BC5" s="22"/>
      <c r="BD5" s="22"/>
      <c r="BE5" s="22"/>
      <c r="BF5" s="22" t="s">
        <v>0</v>
      </c>
      <c r="BG5" s="22"/>
      <c r="BH5" s="293"/>
      <c r="BI5" s="293"/>
      <c r="BJ5" s="293"/>
      <c r="BK5" s="293"/>
      <c r="BL5" s="293"/>
      <c r="BM5" s="22" t="s">
        <v>0</v>
      </c>
      <c r="BN5" s="22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2"/>
      <c r="CR5" s="294">
        <v>20</v>
      </c>
      <c r="CS5" s="294"/>
      <c r="CT5" s="294"/>
      <c r="CU5" s="294"/>
      <c r="CV5" s="256"/>
      <c r="CW5" s="256"/>
      <c r="CX5" s="256"/>
      <c r="CY5" s="256"/>
      <c r="CZ5" s="295" t="s">
        <v>1</v>
      </c>
      <c r="DA5" s="295"/>
      <c r="DB5" s="295"/>
      <c r="DC5" s="295"/>
      <c r="DD5" s="295"/>
      <c r="DE5" s="8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</row>
    <row r="6" s="9" customFormat="1" ht="15.75"/>
    <row r="7" s="9" customFormat="1" ht="15.75"/>
    <row r="8" s="9" customFormat="1" ht="15.75"/>
    <row r="9" spans="161:173" s="9" customFormat="1" ht="15.75">
      <c r="FE9" s="286" t="s">
        <v>163</v>
      </c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</row>
    <row r="10" spans="1:173" s="9" customFormat="1" ht="15.75">
      <c r="A10" s="9" t="s">
        <v>164</v>
      </c>
      <c r="FD10" s="32" t="s">
        <v>165</v>
      </c>
      <c r="FE10" s="286">
        <v>506501</v>
      </c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2" t="s">
        <v>166</v>
      </c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2" t="s">
        <v>167</v>
      </c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</row>
    <row r="13" spans="1:173" s="9" customFormat="1" ht="17.25" customHeight="1">
      <c r="A13" s="9" t="s">
        <v>168</v>
      </c>
      <c r="FD13" s="32" t="s">
        <v>169</v>
      </c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2" t="s">
        <v>170</v>
      </c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6"/>
    </row>
    <row r="15" spans="1:173" s="9" customFormat="1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2" t="s">
        <v>170</v>
      </c>
      <c r="FE15" s="286"/>
      <c r="FF15" s="286"/>
      <c r="FG15" s="286"/>
      <c r="FH15" s="286"/>
      <c r="FI15" s="286"/>
      <c r="FJ15" s="286"/>
      <c r="FK15" s="286"/>
      <c r="FL15" s="286"/>
      <c r="FM15" s="286"/>
      <c r="FN15" s="286"/>
      <c r="FO15" s="286"/>
      <c r="FP15" s="286"/>
      <c r="FQ15" s="286"/>
    </row>
    <row r="16" spans="1:173" s="25" customFormat="1" ht="17.25" customHeight="1">
      <c r="A16" s="36" t="s">
        <v>65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2" t="s">
        <v>170</v>
      </c>
      <c r="FE16" s="286"/>
      <c r="FF16" s="286"/>
      <c r="FG16" s="286"/>
      <c r="FH16" s="286"/>
      <c r="FI16" s="286"/>
      <c r="FJ16" s="286"/>
      <c r="FK16" s="286"/>
      <c r="FL16" s="286"/>
      <c r="FM16" s="286"/>
      <c r="FN16" s="286"/>
      <c r="FO16" s="286"/>
      <c r="FP16" s="286"/>
      <c r="FQ16" s="286"/>
    </row>
    <row r="17" spans="19:173" s="9" customFormat="1" ht="28.5" customHeight="1">
      <c r="S17" s="287" t="s">
        <v>66</v>
      </c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  <c r="DZ17" s="287"/>
      <c r="EA17" s="287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</row>
    <row r="18" s="9" customFormat="1" ht="15.75"/>
    <row r="19" spans="1:173" s="9" customFormat="1" ht="15.75">
      <c r="A19" s="226" t="s">
        <v>62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</row>
    <row r="20" s="9" customFormat="1" ht="15.75"/>
    <row r="21" spans="82:88" s="13" customFormat="1" ht="15.75">
      <c r="CD21" s="14" t="s">
        <v>4</v>
      </c>
      <c r="CE21" s="288"/>
      <c r="CF21" s="288"/>
      <c r="CG21" s="288"/>
      <c r="CH21" s="288"/>
      <c r="CI21" s="288"/>
      <c r="CJ21" s="288"/>
    </row>
    <row r="22" s="9" customFormat="1" ht="15.75"/>
    <row r="23" spans="1:173" s="9" customFormat="1" ht="15.75">
      <c r="A23" s="226" t="s">
        <v>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57"/>
      <c r="EW23" s="57"/>
      <c r="EX23" s="57"/>
      <c r="EY23" s="57"/>
      <c r="EZ23" s="57"/>
      <c r="FA23" s="57"/>
      <c r="FB23" s="57"/>
      <c r="FC23" s="57"/>
      <c r="FD23" s="57"/>
      <c r="FE23" s="32" t="s">
        <v>154</v>
      </c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57"/>
      <c r="EW24" s="57"/>
      <c r="EX24" s="57"/>
      <c r="EY24" s="57"/>
      <c r="EZ24" s="57"/>
      <c r="FA24" s="57"/>
      <c r="FB24" s="57"/>
      <c r="FC24" s="57"/>
      <c r="FD24" s="57"/>
      <c r="FE24" s="32" t="s">
        <v>155</v>
      </c>
      <c r="FF24" s="289"/>
      <c r="FG24" s="289"/>
      <c r="FH24" s="289"/>
      <c r="FI24" s="289"/>
      <c r="FJ24" s="289"/>
      <c r="FK24" s="289"/>
      <c r="FL24" s="289"/>
      <c r="FM24" s="289"/>
      <c r="FN24" s="289"/>
      <c r="FO24" s="289"/>
      <c r="FP24" s="289"/>
      <c r="FQ24" s="289"/>
    </row>
    <row r="25" spans="1:173" s="9" customFormat="1" ht="15.75">
      <c r="A25" s="290" t="s">
        <v>6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60"/>
      <c r="EW25" s="60"/>
      <c r="EX25" s="60"/>
      <c r="EY25" s="60"/>
      <c r="EZ25" s="60"/>
      <c r="FA25" s="60"/>
      <c r="FB25" s="60"/>
      <c r="FC25" s="60"/>
      <c r="FD25" s="60"/>
      <c r="FE25" s="32" t="s">
        <v>156</v>
      </c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</row>
    <row r="27" s="9" customFormat="1" ht="10.5" customHeight="1"/>
    <row r="28" s="9" customFormat="1" ht="15.75">
      <c r="A28" s="9" t="s">
        <v>67</v>
      </c>
    </row>
    <row r="29" s="9" customFormat="1" ht="15.75">
      <c r="A29" s="9" t="s">
        <v>68</v>
      </c>
    </row>
    <row r="30" spans="1:173" s="3" customFormat="1" ht="13.5" customHeight="1">
      <c r="A30" s="210" t="s">
        <v>90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2"/>
      <c r="P30" s="210" t="s">
        <v>24</v>
      </c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2"/>
      <c r="AZ30" s="210" t="s">
        <v>69</v>
      </c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2"/>
      <c r="BX30" s="219" t="s">
        <v>11</v>
      </c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1"/>
    </row>
    <row r="31" spans="1:173" s="3" customFormat="1" ht="66.75" customHeight="1">
      <c r="A31" s="213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  <c r="P31" s="213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5"/>
      <c r="AZ31" s="213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5"/>
      <c r="BX31" s="210" t="s">
        <v>21</v>
      </c>
      <c r="BY31" s="211"/>
      <c r="BZ31" s="211"/>
      <c r="CA31" s="211"/>
      <c r="CB31" s="211"/>
      <c r="CC31" s="211"/>
      <c r="CD31" s="211"/>
      <c r="CE31" s="211"/>
      <c r="CF31" s="211"/>
      <c r="CG31" s="211"/>
      <c r="CH31" s="212"/>
      <c r="CI31" s="204" t="s">
        <v>70</v>
      </c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6"/>
      <c r="DB31" s="210" t="s">
        <v>71</v>
      </c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2"/>
      <c r="DN31" s="210" t="s">
        <v>171</v>
      </c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2"/>
      <c r="DZ31" s="210" t="s">
        <v>72</v>
      </c>
      <c r="EA31" s="211"/>
      <c r="EB31" s="211"/>
      <c r="EC31" s="211"/>
      <c r="ED31" s="211"/>
      <c r="EE31" s="211"/>
      <c r="EF31" s="211"/>
      <c r="EG31" s="211"/>
      <c r="EH31" s="211"/>
      <c r="EI31" s="211"/>
      <c r="EJ31" s="212"/>
      <c r="EK31" s="210" t="s">
        <v>73</v>
      </c>
      <c r="EL31" s="211"/>
      <c r="EM31" s="211"/>
      <c r="EN31" s="211"/>
      <c r="EO31" s="211"/>
      <c r="EP31" s="211"/>
      <c r="EQ31" s="211"/>
      <c r="ER31" s="211"/>
      <c r="ES31" s="211"/>
      <c r="ET31" s="211"/>
      <c r="EU31" s="212"/>
      <c r="EV31" s="210" t="s">
        <v>74</v>
      </c>
      <c r="EW31" s="211"/>
      <c r="EX31" s="211"/>
      <c r="EY31" s="211"/>
      <c r="EZ31" s="211"/>
      <c r="FA31" s="211"/>
      <c r="FB31" s="211"/>
      <c r="FC31" s="211"/>
      <c r="FD31" s="211"/>
      <c r="FE31" s="211"/>
      <c r="FF31" s="212"/>
      <c r="FG31" s="210" t="s">
        <v>75</v>
      </c>
      <c r="FH31" s="211"/>
      <c r="FI31" s="211"/>
      <c r="FJ31" s="211"/>
      <c r="FK31" s="211"/>
      <c r="FL31" s="211"/>
      <c r="FM31" s="211"/>
      <c r="FN31" s="211"/>
      <c r="FO31" s="211"/>
      <c r="FP31" s="211"/>
      <c r="FQ31" s="212"/>
    </row>
    <row r="32" spans="1:173" s="3" customFormat="1" ht="12.75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5"/>
      <c r="P32" s="97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9"/>
      <c r="AB32" s="97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97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9"/>
      <c r="AZ32" s="97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9"/>
      <c r="BL32" s="97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213"/>
      <c r="BY32" s="214"/>
      <c r="BZ32" s="214"/>
      <c r="CA32" s="214"/>
      <c r="CB32" s="214"/>
      <c r="CC32" s="214"/>
      <c r="CD32" s="214"/>
      <c r="CE32" s="214"/>
      <c r="CF32" s="214"/>
      <c r="CG32" s="214"/>
      <c r="CH32" s="215"/>
      <c r="CI32" s="204" t="s">
        <v>12</v>
      </c>
      <c r="CJ32" s="205"/>
      <c r="CK32" s="205"/>
      <c r="CL32" s="205"/>
      <c r="CM32" s="205"/>
      <c r="CN32" s="205"/>
      <c r="CO32" s="205"/>
      <c r="CP32" s="205"/>
      <c r="CQ32" s="205"/>
      <c r="CR32" s="205"/>
      <c r="CS32" s="206"/>
      <c r="CT32" s="204" t="s">
        <v>13</v>
      </c>
      <c r="CU32" s="205"/>
      <c r="CV32" s="205"/>
      <c r="CW32" s="205"/>
      <c r="CX32" s="205"/>
      <c r="CY32" s="205"/>
      <c r="CZ32" s="205"/>
      <c r="DA32" s="206"/>
      <c r="DB32" s="213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5"/>
      <c r="DN32" s="213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5"/>
      <c r="DZ32" s="213"/>
      <c r="EA32" s="214"/>
      <c r="EB32" s="214"/>
      <c r="EC32" s="214"/>
      <c r="ED32" s="214"/>
      <c r="EE32" s="214"/>
      <c r="EF32" s="214"/>
      <c r="EG32" s="214"/>
      <c r="EH32" s="214"/>
      <c r="EI32" s="214"/>
      <c r="EJ32" s="215"/>
      <c r="EK32" s="213"/>
      <c r="EL32" s="214"/>
      <c r="EM32" s="214"/>
      <c r="EN32" s="214"/>
      <c r="EO32" s="214"/>
      <c r="EP32" s="214"/>
      <c r="EQ32" s="214"/>
      <c r="ER32" s="214"/>
      <c r="ES32" s="214"/>
      <c r="ET32" s="214"/>
      <c r="EU32" s="215"/>
      <c r="EV32" s="213"/>
      <c r="EW32" s="214"/>
      <c r="EX32" s="214"/>
      <c r="EY32" s="214"/>
      <c r="EZ32" s="214"/>
      <c r="FA32" s="214"/>
      <c r="FB32" s="214"/>
      <c r="FC32" s="214"/>
      <c r="FD32" s="214"/>
      <c r="FE32" s="214"/>
      <c r="FF32" s="215"/>
      <c r="FG32" s="213"/>
      <c r="FH32" s="214"/>
      <c r="FI32" s="214"/>
      <c r="FJ32" s="214"/>
      <c r="FK32" s="214"/>
      <c r="FL32" s="214"/>
      <c r="FM32" s="214"/>
      <c r="FN32" s="214"/>
      <c r="FO32" s="214"/>
      <c r="FP32" s="214"/>
      <c r="FQ32" s="215"/>
    </row>
    <row r="33" spans="1:173" s="3" customFormat="1" ht="41.25" customHeight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114" t="s">
        <v>19</v>
      </c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6"/>
      <c r="AB33" s="114" t="s">
        <v>19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14" t="s">
        <v>19</v>
      </c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6"/>
      <c r="AZ33" s="114" t="s">
        <v>19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6"/>
      <c r="BL33" s="114" t="s">
        <v>19</v>
      </c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6"/>
      <c r="BX33" s="21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8"/>
      <c r="CI33" s="207"/>
      <c r="CJ33" s="208"/>
      <c r="CK33" s="208"/>
      <c r="CL33" s="208"/>
      <c r="CM33" s="208"/>
      <c r="CN33" s="208"/>
      <c r="CO33" s="208"/>
      <c r="CP33" s="208"/>
      <c r="CQ33" s="208"/>
      <c r="CR33" s="208"/>
      <c r="CS33" s="209"/>
      <c r="CT33" s="207"/>
      <c r="CU33" s="208"/>
      <c r="CV33" s="208"/>
      <c r="CW33" s="208"/>
      <c r="CX33" s="208"/>
      <c r="CY33" s="208"/>
      <c r="CZ33" s="208"/>
      <c r="DA33" s="209"/>
      <c r="DB33" s="216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8"/>
      <c r="DN33" s="216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8"/>
      <c r="DZ33" s="216"/>
      <c r="EA33" s="217"/>
      <c r="EB33" s="217"/>
      <c r="EC33" s="217"/>
      <c r="ED33" s="217"/>
      <c r="EE33" s="217"/>
      <c r="EF33" s="217"/>
      <c r="EG33" s="217"/>
      <c r="EH33" s="217"/>
      <c r="EI33" s="217"/>
      <c r="EJ33" s="218"/>
      <c r="EK33" s="216"/>
      <c r="EL33" s="217"/>
      <c r="EM33" s="217"/>
      <c r="EN33" s="217"/>
      <c r="EO33" s="217"/>
      <c r="EP33" s="217"/>
      <c r="EQ33" s="217"/>
      <c r="ER33" s="217"/>
      <c r="ES33" s="217"/>
      <c r="ET33" s="217"/>
      <c r="EU33" s="218"/>
      <c r="EV33" s="216"/>
      <c r="EW33" s="217"/>
      <c r="EX33" s="217"/>
      <c r="EY33" s="217"/>
      <c r="EZ33" s="217"/>
      <c r="FA33" s="217"/>
      <c r="FB33" s="217"/>
      <c r="FC33" s="217"/>
      <c r="FD33" s="217"/>
      <c r="FE33" s="217"/>
      <c r="FF33" s="218"/>
      <c r="FG33" s="216"/>
      <c r="FH33" s="217"/>
      <c r="FI33" s="217"/>
      <c r="FJ33" s="217"/>
      <c r="FK33" s="217"/>
      <c r="FL33" s="217"/>
      <c r="FM33" s="217"/>
      <c r="FN33" s="217"/>
      <c r="FO33" s="217"/>
      <c r="FP33" s="217"/>
      <c r="FQ33" s="218"/>
    </row>
    <row r="34" spans="1:173" s="17" customFormat="1" ht="12.75">
      <c r="A34" s="131">
        <v>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  <c r="P34" s="131">
        <v>2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3"/>
      <c r="AB34" s="131">
        <v>3</v>
      </c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3"/>
      <c r="AN34" s="131">
        <v>4</v>
      </c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3"/>
      <c r="AZ34" s="131">
        <v>5</v>
      </c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3"/>
      <c r="BL34" s="131">
        <v>6</v>
      </c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v>7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3"/>
      <c r="CI34" s="131">
        <v>8</v>
      </c>
      <c r="CJ34" s="132"/>
      <c r="CK34" s="132"/>
      <c r="CL34" s="132"/>
      <c r="CM34" s="132"/>
      <c r="CN34" s="132"/>
      <c r="CO34" s="132"/>
      <c r="CP34" s="132"/>
      <c r="CQ34" s="132"/>
      <c r="CR34" s="132"/>
      <c r="CS34" s="133"/>
      <c r="CT34" s="131">
        <v>9</v>
      </c>
      <c r="CU34" s="132"/>
      <c r="CV34" s="132"/>
      <c r="CW34" s="132"/>
      <c r="CX34" s="132"/>
      <c r="CY34" s="132"/>
      <c r="CZ34" s="132"/>
      <c r="DA34" s="133"/>
      <c r="DB34" s="131">
        <v>10</v>
      </c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3"/>
      <c r="DN34" s="131">
        <v>11</v>
      </c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3"/>
      <c r="DZ34" s="131">
        <v>12</v>
      </c>
      <c r="EA34" s="132"/>
      <c r="EB34" s="132"/>
      <c r="EC34" s="132"/>
      <c r="ED34" s="132"/>
      <c r="EE34" s="132"/>
      <c r="EF34" s="132"/>
      <c r="EG34" s="132"/>
      <c r="EH34" s="132"/>
      <c r="EI34" s="132"/>
      <c r="EJ34" s="133"/>
      <c r="EK34" s="131">
        <v>13</v>
      </c>
      <c r="EL34" s="132"/>
      <c r="EM34" s="132"/>
      <c r="EN34" s="132"/>
      <c r="EO34" s="132"/>
      <c r="EP34" s="132"/>
      <c r="EQ34" s="132"/>
      <c r="ER34" s="132"/>
      <c r="ES34" s="132"/>
      <c r="ET34" s="132"/>
      <c r="EU34" s="133"/>
      <c r="EV34" s="131">
        <v>14</v>
      </c>
      <c r="EW34" s="132"/>
      <c r="EX34" s="132"/>
      <c r="EY34" s="132"/>
      <c r="EZ34" s="132"/>
      <c r="FA34" s="132"/>
      <c r="FB34" s="132"/>
      <c r="FC34" s="132"/>
      <c r="FD34" s="132"/>
      <c r="FE34" s="132"/>
      <c r="FF34" s="133"/>
      <c r="FG34" s="131">
        <v>15</v>
      </c>
      <c r="FH34" s="132"/>
      <c r="FI34" s="132"/>
      <c r="FJ34" s="132"/>
      <c r="FK34" s="132"/>
      <c r="FL34" s="132"/>
      <c r="FM34" s="132"/>
      <c r="FN34" s="132"/>
      <c r="FO34" s="132"/>
      <c r="FP34" s="132"/>
      <c r="FQ34" s="133"/>
    </row>
    <row r="35" spans="1:173" s="26" customFormat="1" ht="12.75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59"/>
      <c r="BY35" s="260"/>
      <c r="BZ35" s="260"/>
      <c r="CA35" s="260"/>
      <c r="CB35" s="260"/>
      <c r="CC35" s="260"/>
      <c r="CD35" s="260"/>
      <c r="CE35" s="260"/>
      <c r="CF35" s="260"/>
      <c r="CG35" s="260"/>
      <c r="CH35" s="261"/>
      <c r="CI35" s="262"/>
      <c r="CJ35" s="263"/>
      <c r="CK35" s="263"/>
      <c r="CL35" s="263"/>
      <c r="CM35" s="263"/>
      <c r="CN35" s="263"/>
      <c r="CO35" s="263"/>
      <c r="CP35" s="263"/>
      <c r="CQ35" s="263"/>
      <c r="CR35" s="263"/>
      <c r="CS35" s="264"/>
      <c r="CT35" s="265"/>
      <c r="CU35" s="266"/>
      <c r="CV35" s="266"/>
      <c r="CW35" s="266"/>
      <c r="CX35" s="266"/>
      <c r="CY35" s="266"/>
      <c r="CZ35" s="266"/>
      <c r="DA35" s="267"/>
      <c r="DB35" s="268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70"/>
      <c r="DN35" s="131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3"/>
      <c r="DZ35" s="268"/>
      <c r="EA35" s="269"/>
      <c r="EB35" s="269"/>
      <c r="EC35" s="269"/>
      <c r="ED35" s="269"/>
      <c r="EE35" s="269"/>
      <c r="EF35" s="269"/>
      <c r="EG35" s="269"/>
      <c r="EH35" s="269"/>
      <c r="EI35" s="269"/>
      <c r="EJ35" s="270"/>
      <c r="EK35" s="268"/>
      <c r="EL35" s="269"/>
      <c r="EM35" s="269"/>
      <c r="EN35" s="269"/>
      <c r="EO35" s="269"/>
      <c r="EP35" s="269"/>
      <c r="EQ35" s="269"/>
      <c r="ER35" s="269"/>
      <c r="ES35" s="269"/>
      <c r="ET35" s="269"/>
      <c r="EU35" s="270"/>
      <c r="EV35" s="268"/>
      <c r="EW35" s="269"/>
      <c r="EX35" s="269"/>
      <c r="EY35" s="269"/>
      <c r="EZ35" s="269"/>
      <c r="FA35" s="269"/>
      <c r="FB35" s="269"/>
      <c r="FC35" s="269"/>
      <c r="FD35" s="269"/>
      <c r="FE35" s="269"/>
      <c r="FF35" s="270"/>
      <c r="FG35" s="259"/>
      <c r="FH35" s="260"/>
      <c r="FI35" s="260"/>
      <c r="FJ35" s="260"/>
      <c r="FK35" s="260"/>
      <c r="FL35" s="260"/>
      <c r="FM35" s="260"/>
      <c r="FN35" s="260"/>
      <c r="FO35" s="260"/>
      <c r="FP35" s="260"/>
      <c r="FQ35" s="261"/>
    </row>
    <row r="36" s="9" customFormat="1" ht="15.75"/>
    <row r="37" s="9" customFormat="1" ht="15.75">
      <c r="A37" s="9" t="s">
        <v>76</v>
      </c>
    </row>
    <row r="38" spans="1:173" s="3" customFormat="1" ht="13.5" customHeight="1">
      <c r="A38" s="210" t="s">
        <v>90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2"/>
      <c r="N38" s="210" t="s">
        <v>77</v>
      </c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2"/>
      <c r="AX38" s="210" t="s">
        <v>69</v>
      </c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2"/>
      <c r="BV38" s="219" t="s">
        <v>20</v>
      </c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1"/>
      <c r="FH38" s="210" t="s">
        <v>78</v>
      </c>
      <c r="FI38" s="211"/>
      <c r="FJ38" s="211"/>
      <c r="FK38" s="211"/>
      <c r="FL38" s="211"/>
      <c r="FM38" s="211"/>
      <c r="FN38" s="211"/>
      <c r="FO38" s="211"/>
      <c r="FP38" s="211"/>
      <c r="FQ38" s="212"/>
    </row>
    <row r="39" spans="1:173" s="3" customFormat="1" ht="66.75" customHeight="1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5"/>
      <c r="N39" s="213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5"/>
      <c r="AX39" s="213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5"/>
      <c r="BV39" s="210" t="s">
        <v>21</v>
      </c>
      <c r="BW39" s="211"/>
      <c r="BX39" s="211"/>
      <c r="BY39" s="211"/>
      <c r="BZ39" s="211"/>
      <c r="CA39" s="211"/>
      <c r="CB39" s="211"/>
      <c r="CC39" s="211"/>
      <c r="CD39" s="211"/>
      <c r="CE39" s="212"/>
      <c r="CF39" s="204" t="s">
        <v>70</v>
      </c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6"/>
      <c r="CX39" s="210" t="s">
        <v>79</v>
      </c>
      <c r="CY39" s="211"/>
      <c r="CZ39" s="211"/>
      <c r="DA39" s="211"/>
      <c r="DB39" s="211"/>
      <c r="DC39" s="211"/>
      <c r="DD39" s="211"/>
      <c r="DE39" s="211"/>
      <c r="DF39" s="211"/>
      <c r="DG39" s="211"/>
      <c r="DH39" s="212"/>
      <c r="DI39" s="275" t="s">
        <v>171</v>
      </c>
      <c r="DJ39" s="275"/>
      <c r="DK39" s="275"/>
      <c r="DL39" s="275"/>
      <c r="DM39" s="275"/>
      <c r="DN39" s="275"/>
      <c r="DO39" s="275"/>
      <c r="DP39" s="275"/>
      <c r="DQ39" s="275"/>
      <c r="DR39" s="275"/>
      <c r="DS39" s="275"/>
      <c r="DT39" s="275" t="s">
        <v>269</v>
      </c>
      <c r="DU39" s="275"/>
      <c r="DV39" s="275"/>
      <c r="DW39" s="275"/>
      <c r="DX39" s="275"/>
      <c r="DY39" s="275"/>
      <c r="DZ39" s="275"/>
      <c r="EA39" s="275"/>
      <c r="EB39" s="275"/>
      <c r="EC39" s="275"/>
      <c r="ED39" s="210" t="s">
        <v>73</v>
      </c>
      <c r="EE39" s="211"/>
      <c r="EF39" s="211"/>
      <c r="EG39" s="211"/>
      <c r="EH39" s="211"/>
      <c r="EI39" s="211"/>
      <c r="EJ39" s="211"/>
      <c r="EK39" s="211"/>
      <c r="EL39" s="211"/>
      <c r="EM39" s="212"/>
      <c r="EN39" s="210" t="s">
        <v>74</v>
      </c>
      <c r="EO39" s="211"/>
      <c r="EP39" s="211"/>
      <c r="EQ39" s="211"/>
      <c r="ER39" s="211"/>
      <c r="ES39" s="211"/>
      <c r="ET39" s="211"/>
      <c r="EU39" s="211"/>
      <c r="EV39" s="211"/>
      <c r="EW39" s="212"/>
      <c r="EX39" s="210" t="s">
        <v>75</v>
      </c>
      <c r="EY39" s="211"/>
      <c r="EZ39" s="211"/>
      <c r="FA39" s="211"/>
      <c r="FB39" s="211"/>
      <c r="FC39" s="211"/>
      <c r="FD39" s="211"/>
      <c r="FE39" s="211"/>
      <c r="FF39" s="211"/>
      <c r="FG39" s="212"/>
      <c r="FH39" s="213"/>
      <c r="FI39" s="214"/>
      <c r="FJ39" s="214"/>
      <c r="FK39" s="214"/>
      <c r="FL39" s="214"/>
      <c r="FM39" s="214"/>
      <c r="FN39" s="214"/>
      <c r="FO39" s="214"/>
      <c r="FP39" s="214"/>
      <c r="FQ39" s="215"/>
    </row>
    <row r="40" spans="1:173" s="3" customFormat="1" ht="12.75">
      <c r="A40" s="213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5"/>
      <c r="N40" s="97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9"/>
      <c r="Z40" s="97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9"/>
      <c r="AL40" s="97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9"/>
      <c r="AX40" s="97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9"/>
      <c r="BJ40" s="97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9"/>
      <c r="BV40" s="213"/>
      <c r="BW40" s="214"/>
      <c r="BX40" s="214"/>
      <c r="BY40" s="214"/>
      <c r="BZ40" s="214"/>
      <c r="CA40" s="214"/>
      <c r="CB40" s="214"/>
      <c r="CC40" s="214"/>
      <c r="CD40" s="214"/>
      <c r="CE40" s="215"/>
      <c r="CF40" s="204" t="s">
        <v>12</v>
      </c>
      <c r="CG40" s="205"/>
      <c r="CH40" s="205"/>
      <c r="CI40" s="205"/>
      <c r="CJ40" s="205"/>
      <c r="CK40" s="205"/>
      <c r="CL40" s="205"/>
      <c r="CM40" s="205"/>
      <c r="CN40" s="205"/>
      <c r="CO40" s="206"/>
      <c r="CP40" s="204" t="s">
        <v>13</v>
      </c>
      <c r="CQ40" s="205"/>
      <c r="CR40" s="205"/>
      <c r="CS40" s="205"/>
      <c r="CT40" s="205"/>
      <c r="CU40" s="205"/>
      <c r="CV40" s="205"/>
      <c r="CW40" s="206"/>
      <c r="CX40" s="213"/>
      <c r="CY40" s="214"/>
      <c r="CZ40" s="214"/>
      <c r="DA40" s="214"/>
      <c r="DB40" s="214"/>
      <c r="DC40" s="214"/>
      <c r="DD40" s="214"/>
      <c r="DE40" s="214"/>
      <c r="DF40" s="214"/>
      <c r="DG40" s="214"/>
      <c r="DH40" s="215"/>
      <c r="DI40" s="275"/>
      <c r="DJ40" s="275"/>
      <c r="DK40" s="275"/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75"/>
      <c r="ED40" s="213"/>
      <c r="EE40" s="214"/>
      <c r="EF40" s="214"/>
      <c r="EG40" s="214"/>
      <c r="EH40" s="214"/>
      <c r="EI40" s="214"/>
      <c r="EJ40" s="214"/>
      <c r="EK40" s="214"/>
      <c r="EL40" s="214"/>
      <c r="EM40" s="215"/>
      <c r="EN40" s="213"/>
      <c r="EO40" s="214"/>
      <c r="EP40" s="214"/>
      <c r="EQ40" s="214"/>
      <c r="ER40" s="214"/>
      <c r="ES40" s="214"/>
      <c r="ET40" s="214"/>
      <c r="EU40" s="214"/>
      <c r="EV40" s="214"/>
      <c r="EW40" s="215"/>
      <c r="EX40" s="213"/>
      <c r="EY40" s="214"/>
      <c r="EZ40" s="214"/>
      <c r="FA40" s="214"/>
      <c r="FB40" s="214"/>
      <c r="FC40" s="214"/>
      <c r="FD40" s="214"/>
      <c r="FE40" s="214"/>
      <c r="FF40" s="214"/>
      <c r="FG40" s="215"/>
      <c r="FH40" s="213"/>
      <c r="FI40" s="214"/>
      <c r="FJ40" s="214"/>
      <c r="FK40" s="214"/>
      <c r="FL40" s="214"/>
      <c r="FM40" s="214"/>
      <c r="FN40" s="214"/>
      <c r="FO40" s="214"/>
      <c r="FP40" s="214"/>
      <c r="FQ40" s="215"/>
    </row>
    <row r="41" spans="1:173" s="3" customFormat="1" ht="41.25" customHeight="1">
      <c r="A41" s="216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8"/>
      <c r="N41" s="114" t="s">
        <v>19</v>
      </c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6"/>
      <c r="Z41" s="114" t="s">
        <v>19</v>
      </c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6"/>
      <c r="AL41" s="114" t="s">
        <v>19</v>
      </c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6"/>
      <c r="AX41" s="114" t="s">
        <v>19</v>
      </c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6"/>
      <c r="BJ41" s="114" t="s">
        <v>19</v>
      </c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6"/>
      <c r="BV41" s="216"/>
      <c r="BW41" s="217"/>
      <c r="BX41" s="217"/>
      <c r="BY41" s="217"/>
      <c r="BZ41" s="217"/>
      <c r="CA41" s="217"/>
      <c r="CB41" s="217"/>
      <c r="CC41" s="217"/>
      <c r="CD41" s="217"/>
      <c r="CE41" s="218"/>
      <c r="CF41" s="207"/>
      <c r="CG41" s="208"/>
      <c r="CH41" s="208"/>
      <c r="CI41" s="208"/>
      <c r="CJ41" s="208"/>
      <c r="CK41" s="208"/>
      <c r="CL41" s="208"/>
      <c r="CM41" s="208"/>
      <c r="CN41" s="208"/>
      <c r="CO41" s="209"/>
      <c r="CP41" s="207"/>
      <c r="CQ41" s="208"/>
      <c r="CR41" s="208"/>
      <c r="CS41" s="208"/>
      <c r="CT41" s="208"/>
      <c r="CU41" s="208"/>
      <c r="CV41" s="208"/>
      <c r="CW41" s="209"/>
      <c r="CX41" s="216"/>
      <c r="CY41" s="217"/>
      <c r="CZ41" s="217"/>
      <c r="DA41" s="217"/>
      <c r="DB41" s="217"/>
      <c r="DC41" s="217"/>
      <c r="DD41" s="217"/>
      <c r="DE41" s="217"/>
      <c r="DF41" s="217"/>
      <c r="DG41" s="217"/>
      <c r="DH41" s="218"/>
      <c r="DI41" s="275"/>
      <c r="DJ41" s="275"/>
      <c r="DK41" s="275"/>
      <c r="DL41" s="275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16"/>
      <c r="EE41" s="217"/>
      <c r="EF41" s="217"/>
      <c r="EG41" s="217"/>
      <c r="EH41" s="217"/>
      <c r="EI41" s="217"/>
      <c r="EJ41" s="217"/>
      <c r="EK41" s="217"/>
      <c r="EL41" s="217"/>
      <c r="EM41" s="218"/>
      <c r="EN41" s="216"/>
      <c r="EO41" s="217"/>
      <c r="EP41" s="217"/>
      <c r="EQ41" s="217"/>
      <c r="ER41" s="217"/>
      <c r="ES41" s="217"/>
      <c r="ET41" s="217"/>
      <c r="EU41" s="217"/>
      <c r="EV41" s="217"/>
      <c r="EW41" s="218"/>
      <c r="EX41" s="216"/>
      <c r="EY41" s="217"/>
      <c r="EZ41" s="217"/>
      <c r="FA41" s="217"/>
      <c r="FB41" s="217"/>
      <c r="FC41" s="217"/>
      <c r="FD41" s="217"/>
      <c r="FE41" s="217"/>
      <c r="FF41" s="217"/>
      <c r="FG41" s="218"/>
      <c r="FH41" s="216"/>
      <c r="FI41" s="217"/>
      <c r="FJ41" s="217"/>
      <c r="FK41" s="217"/>
      <c r="FL41" s="217"/>
      <c r="FM41" s="217"/>
      <c r="FN41" s="217"/>
      <c r="FO41" s="217"/>
      <c r="FP41" s="217"/>
      <c r="FQ41" s="218"/>
    </row>
    <row r="42" spans="1:173" s="17" customFormat="1" ht="12.75">
      <c r="A42" s="131">
        <v>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N42" s="131">
        <v>2</v>
      </c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3"/>
      <c r="Z42" s="131">
        <v>3</v>
      </c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3"/>
      <c r="AL42" s="131">
        <v>4</v>
      </c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3"/>
      <c r="AX42" s="131">
        <v>5</v>
      </c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3"/>
      <c r="BJ42" s="131">
        <v>6</v>
      </c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3"/>
      <c r="BV42" s="131">
        <v>7</v>
      </c>
      <c r="BW42" s="132"/>
      <c r="BX42" s="132"/>
      <c r="BY42" s="132"/>
      <c r="BZ42" s="132"/>
      <c r="CA42" s="132"/>
      <c r="CB42" s="132"/>
      <c r="CC42" s="132"/>
      <c r="CD42" s="132"/>
      <c r="CE42" s="133"/>
      <c r="CF42" s="131">
        <v>8</v>
      </c>
      <c r="CG42" s="132"/>
      <c r="CH42" s="132"/>
      <c r="CI42" s="132"/>
      <c r="CJ42" s="132"/>
      <c r="CK42" s="132"/>
      <c r="CL42" s="132"/>
      <c r="CM42" s="132"/>
      <c r="CN42" s="132"/>
      <c r="CO42" s="133"/>
      <c r="CP42" s="131">
        <v>9</v>
      </c>
      <c r="CQ42" s="132"/>
      <c r="CR42" s="132"/>
      <c r="CS42" s="132"/>
      <c r="CT42" s="132"/>
      <c r="CU42" s="132"/>
      <c r="CV42" s="132"/>
      <c r="CW42" s="133"/>
      <c r="CX42" s="131">
        <v>10</v>
      </c>
      <c r="CY42" s="132"/>
      <c r="CZ42" s="132"/>
      <c r="DA42" s="132"/>
      <c r="DB42" s="132"/>
      <c r="DC42" s="132"/>
      <c r="DD42" s="132"/>
      <c r="DE42" s="132"/>
      <c r="DF42" s="132"/>
      <c r="DG42" s="132"/>
      <c r="DH42" s="133"/>
      <c r="DI42" s="271">
        <v>11</v>
      </c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2">
        <v>12</v>
      </c>
      <c r="DU42" s="272"/>
      <c r="DV42" s="272"/>
      <c r="DW42" s="272"/>
      <c r="DX42" s="272"/>
      <c r="DY42" s="272"/>
      <c r="DZ42" s="272"/>
      <c r="EA42" s="272"/>
      <c r="EB42" s="272"/>
      <c r="EC42" s="272"/>
      <c r="ED42" s="131">
        <v>13</v>
      </c>
      <c r="EE42" s="132"/>
      <c r="EF42" s="132"/>
      <c r="EG42" s="132"/>
      <c r="EH42" s="132"/>
      <c r="EI42" s="132"/>
      <c r="EJ42" s="132"/>
      <c r="EK42" s="132"/>
      <c r="EL42" s="132"/>
      <c r="EM42" s="133"/>
      <c r="EN42" s="131">
        <v>14</v>
      </c>
      <c r="EO42" s="132"/>
      <c r="EP42" s="132"/>
      <c r="EQ42" s="132"/>
      <c r="ER42" s="132"/>
      <c r="ES42" s="132"/>
      <c r="ET42" s="132"/>
      <c r="EU42" s="132"/>
      <c r="EV42" s="132"/>
      <c r="EW42" s="133"/>
      <c r="EX42" s="131">
        <v>15</v>
      </c>
      <c r="EY42" s="132"/>
      <c r="EZ42" s="132"/>
      <c r="FA42" s="132"/>
      <c r="FB42" s="132"/>
      <c r="FC42" s="132"/>
      <c r="FD42" s="132"/>
      <c r="FE42" s="132"/>
      <c r="FF42" s="132"/>
      <c r="FG42" s="133"/>
      <c r="FH42" s="131">
        <v>16</v>
      </c>
      <c r="FI42" s="132"/>
      <c r="FJ42" s="132"/>
      <c r="FK42" s="132"/>
      <c r="FL42" s="132"/>
      <c r="FM42" s="132"/>
      <c r="FN42" s="132"/>
      <c r="FO42" s="132"/>
      <c r="FP42" s="132"/>
      <c r="FQ42" s="133"/>
    </row>
    <row r="43" spans="1:173" s="26" customFormat="1" ht="12.75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59"/>
      <c r="BW43" s="260"/>
      <c r="BX43" s="260"/>
      <c r="BY43" s="260"/>
      <c r="BZ43" s="260"/>
      <c r="CA43" s="260"/>
      <c r="CB43" s="260"/>
      <c r="CC43" s="260"/>
      <c r="CD43" s="260"/>
      <c r="CE43" s="261"/>
      <c r="CF43" s="262"/>
      <c r="CG43" s="263"/>
      <c r="CH43" s="263"/>
      <c r="CI43" s="263"/>
      <c r="CJ43" s="263"/>
      <c r="CK43" s="263"/>
      <c r="CL43" s="263"/>
      <c r="CM43" s="263"/>
      <c r="CN43" s="263"/>
      <c r="CO43" s="264"/>
      <c r="CP43" s="265"/>
      <c r="CQ43" s="266"/>
      <c r="CR43" s="266"/>
      <c r="CS43" s="266"/>
      <c r="CT43" s="266"/>
      <c r="CU43" s="266"/>
      <c r="CV43" s="266"/>
      <c r="CW43" s="267"/>
      <c r="CX43" s="268"/>
      <c r="CY43" s="269"/>
      <c r="CZ43" s="269"/>
      <c r="DA43" s="269"/>
      <c r="DB43" s="269"/>
      <c r="DC43" s="269"/>
      <c r="DD43" s="269"/>
      <c r="DE43" s="269"/>
      <c r="DF43" s="269"/>
      <c r="DG43" s="269"/>
      <c r="DH43" s="270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68"/>
      <c r="EE43" s="269"/>
      <c r="EF43" s="269"/>
      <c r="EG43" s="269"/>
      <c r="EH43" s="269"/>
      <c r="EI43" s="269"/>
      <c r="EJ43" s="269"/>
      <c r="EK43" s="269"/>
      <c r="EL43" s="269"/>
      <c r="EM43" s="270"/>
      <c r="EN43" s="268"/>
      <c r="EO43" s="269"/>
      <c r="EP43" s="269"/>
      <c r="EQ43" s="269"/>
      <c r="ER43" s="269"/>
      <c r="ES43" s="269"/>
      <c r="ET43" s="269"/>
      <c r="EU43" s="269"/>
      <c r="EV43" s="269"/>
      <c r="EW43" s="270"/>
      <c r="EX43" s="259"/>
      <c r="EY43" s="260"/>
      <c r="EZ43" s="260"/>
      <c r="FA43" s="260"/>
      <c r="FB43" s="260"/>
      <c r="FC43" s="260"/>
      <c r="FD43" s="260"/>
      <c r="FE43" s="260"/>
      <c r="FF43" s="260"/>
      <c r="FG43" s="261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</row>
    <row r="44" ht="12" customHeight="1"/>
    <row r="45" spans="1:173" ht="15.75">
      <c r="A45" s="226" t="s">
        <v>175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6"/>
      <c r="FF45" s="226"/>
      <c r="FG45" s="226"/>
      <c r="FH45" s="226"/>
      <c r="FI45" s="226"/>
      <c r="FJ45" s="226"/>
      <c r="FK45" s="226"/>
      <c r="FL45" s="226"/>
      <c r="FM45" s="226"/>
      <c r="FN45" s="226"/>
      <c r="FO45" s="226"/>
      <c r="FP45" s="226"/>
      <c r="FQ45" s="226"/>
    </row>
    <row r="46" spans="1:173" ht="15.75">
      <c r="A46" s="172" t="s">
        <v>176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57"/>
      <c r="EW46" s="57"/>
      <c r="EX46" s="57"/>
      <c r="EZ46" s="52"/>
      <c r="FA46" s="57"/>
      <c r="FB46" s="57"/>
      <c r="FC46" s="57"/>
      <c r="FD46" s="57"/>
      <c r="FE46" s="57"/>
      <c r="FF46" s="57"/>
      <c r="FG46" s="32" t="s">
        <v>154</v>
      </c>
      <c r="FH46" s="276"/>
      <c r="FI46" s="277"/>
      <c r="FJ46" s="277"/>
      <c r="FK46" s="277"/>
      <c r="FL46" s="277"/>
      <c r="FM46" s="277"/>
      <c r="FN46" s="277"/>
      <c r="FO46" s="277"/>
      <c r="FP46" s="277"/>
      <c r="FQ46" s="278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57"/>
      <c r="EW47" s="57"/>
      <c r="EX47" s="57"/>
      <c r="EZ47" s="52"/>
      <c r="FA47" s="57"/>
      <c r="FB47" s="57"/>
      <c r="FC47" s="57"/>
      <c r="FD47" s="57"/>
      <c r="FE47" s="57"/>
      <c r="FF47" s="57"/>
      <c r="FG47" s="32" t="s">
        <v>155</v>
      </c>
      <c r="FH47" s="279"/>
      <c r="FI47" s="280"/>
      <c r="FJ47" s="280"/>
      <c r="FK47" s="280"/>
      <c r="FL47" s="280"/>
      <c r="FM47" s="280"/>
      <c r="FN47" s="280"/>
      <c r="FO47" s="280"/>
      <c r="FP47" s="280"/>
      <c r="FQ47" s="281"/>
    </row>
    <row r="48" spans="1:173" ht="23.25" customHeight="1">
      <c r="A48" s="285" t="s">
        <v>177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60"/>
      <c r="EW48" s="60"/>
      <c r="EX48" s="60"/>
      <c r="EZ48" s="52"/>
      <c r="FA48" s="60"/>
      <c r="FB48" s="60"/>
      <c r="FC48" s="60"/>
      <c r="FD48" s="60"/>
      <c r="FE48" s="60"/>
      <c r="FF48" s="60"/>
      <c r="FG48" s="32" t="s">
        <v>156</v>
      </c>
      <c r="FH48" s="282"/>
      <c r="FI48" s="283"/>
      <c r="FJ48" s="283"/>
      <c r="FK48" s="283"/>
      <c r="FL48" s="283"/>
      <c r="FM48" s="283"/>
      <c r="FN48" s="283"/>
      <c r="FO48" s="283"/>
      <c r="FP48" s="283"/>
      <c r="FQ48" s="284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</row>
    <row r="50" spans="1:173" s="19" customFormat="1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</row>
    <row r="51" spans="1:173" s="30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9" customFormat="1" ht="15.75">
      <c r="A52" s="9" t="s">
        <v>178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179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210" t="s">
        <v>90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210" t="s">
        <v>180</v>
      </c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2"/>
      <c r="AZ54" s="210" t="s">
        <v>181</v>
      </c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2"/>
      <c r="BX54" s="219" t="s">
        <v>136</v>
      </c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0"/>
      <c r="FK54" s="220"/>
      <c r="FL54" s="220"/>
      <c r="FM54" s="220"/>
      <c r="FN54" s="220"/>
      <c r="FO54" s="220"/>
      <c r="FP54" s="220"/>
      <c r="FQ54" s="221"/>
    </row>
    <row r="55" spans="1:173" ht="66.75" customHeight="1">
      <c r="A55" s="213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5"/>
      <c r="P55" s="213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5"/>
      <c r="AZ55" s="213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5"/>
      <c r="BX55" s="210" t="s">
        <v>21</v>
      </c>
      <c r="BY55" s="211"/>
      <c r="BZ55" s="211"/>
      <c r="CA55" s="211"/>
      <c r="CB55" s="211"/>
      <c r="CC55" s="211"/>
      <c r="CD55" s="211"/>
      <c r="CE55" s="211"/>
      <c r="CF55" s="211"/>
      <c r="CG55" s="211"/>
      <c r="CH55" s="212"/>
      <c r="CI55" s="204" t="s">
        <v>70</v>
      </c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6"/>
      <c r="DB55" s="210" t="s">
        <v>71</v>
      </c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2"/>
      <c r="DN55" s="210" t="s">
        <v>171</v>
      </c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2"/>
      <c r="DZ55" s="210" t="s">
        <v>72</v>
      </c>
      <c r="EA55" s="211"/>
      <c r="EB55" s="211"/>
      <c r="EC55" s="211"/>
      <c r="ED55" s="211"/>
      <c r="EE55" s="211"/>
      <c r="EF55" s="211"/>
      <c r="EG55" s="211"/>
      <c r="EH55" s="211"/>
      <c r="EI55" s="211"/>
      <c r="EJ55" s="212"/>
      <c r="EK55" s="210" t="s">
        <v>73</v>
      </c>
      <c r="EL55" s="211"/>
      <c r="EM55" s="211"/>
      <c r="EN55" s="211"/>
      <c r="EO55" s="211"/>
      <c r="EP55" s="211"/>
      <c r="EQ55" s="211"/>
      <c r="ER55" s="211"/>
      <c r="ES55" s="211"/>
      <c r="ET55" s="211"/>
      <c r="EU55" s="212"/>
      <c r="EV55" s="210" t="s">
        <v>74</v>
      </c>
      <c r="EW55" s="211"/>
      <c r="EX55" s="211"/>
      <c r="EY55" s="211"/>
      <c r="EZ55" s="211"/>
      <c r="FA55" s="211"/>
      <c r="FB55" s="211"/>
      <c r="FC55" s="211"/>
      <c r="FD55" s="211"/>
      <c r="FE55" s="211"/>
      <c r="FF55" s="212"/>
      <c r="FG55" s="210" t="s">
        <v>75</v>
      </c>
      <c r="FH55" s="211"/>
      <c r="FI55" s="211"/>
      <c r="FJ55" s="211"/>
      <c r="FK55" s="211"/>
      <c r="FL55" s="211"/>
      <c r="FM55" s="211"/>
      <c r="FN55" s="211"/>
      <c r="FO55" s="211"/>
      <c r="FP55" s="211"/>
      <c r="FQ55" s="212"/>
    </row>
    <row r="56" spans="1:173" ht="12" customHeight="1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5"/>
      <c r="P56" s="262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4"/>
      <c r="AB56" s="262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4"/>
      <c r="AN56" s="262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4"/>
      <c r="AZ56" s="262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4"/>
      <c r="BL56" s="262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4"/>
      <c r="BX56" s="213"/>
      <c r="BY56" s="214"/>
      <c r="BZ56" s="214"/>
      <c r="CA56" s="214"/>
      <c r="CB56" s="214"/>
      <c r="CC56" s="214"/>
      <c r="CD56" s="214"/>
      <c r="CE56" s="214"/>
      <c r="CF56" s="214"/>
      <c r="CG56" s="214"/>
      <c r="CH56" s="215"/>
      <c r="CI56" s="204" t="s">
        <v>12</v>
      </c>
      <c r="CJ56" s="205"/>
      <c r="CK56" s="205"/>
      <c r="CL56" s="205"/>
      <c r="CM56" s="205"/>
      <c r="CN56" s="205"/>
      <c r="CO56" s="205"/>
      <c r="CP56" s="205"/>
      <c r="CQ56" s="205"/>
      <c r="CR56" s="205"/>
      <c r="CS56" s="206"/>
      <c r="CT56" s="204" t="s">
        <v>13</v>
      </c>
      <c r="CU56" s="205"/>
      <c r="CV56" s="205"/>
      <c r="CW56" s="205"/>
      <c r="CX56" s="205"/>
      <c r="CY56" s="205"/>
      <c r="CZ56" s="205"/>
      <c r="DA56" s="206"/>
      <c r="DB56" s="213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5"/>
      <c r="DN56" s="213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5"/>
      <c r="DZ56" s="213"/>
      <c r="EA56" s="214"/>
      <c r="EB56" s="214"/>
      <c r="EC56" s="214"/>
      <c r="ED56" s="214"/>
      <c r="EE56" s="214"/>
      <c r="EF56" s="214"/>
      <c r="EG56" s="214"/>
      <c r="EH56" s="214"/>
      <c r="EI56" s="214"/>
      <c r="EJ56" s="215"/>
      <c r="EK56" s="213"/>
      <c r="EL56" s="214"/>
      <c r="EM56" s="214"/>
      <c r="EN56" s="214"/>
      <c r="EO56" s="214"/>
      <c r="EP56" s="214"/>
      <c r="EQ56" s="214"/>
      <c r="ER56" s="214"/>
      <c r="ES56" s="214"/>
      <c r="ET56" s="214"/>
      <c r="EU56" s="215"/>
      <c r="EV56" s="213"/>
      <c r="EW56" s="214"/>
      <c r="EX56" s="214"/>
      <c r="EY56" s="214"/>
      <c r="EZ56" s="214"/>
      <c r="FA56" s="214"/>
      <c r="FB56" s="214"/>
      <c r="FC56" s="214"/>
      <c r="FD56" s="214"/>
      <c r="FE56" s="214"/>
      <c r="FF56" s="215"/>
      <c r="FG56" s="213"/>
      <c r="FH56" s="214"/>
      <c r="FI56" s="214"/>
      <c r="FJ56" s="214"/>
      <c r="FK56" s="214"/>
      <c r="FL56" s="214"/>
      <c r="FM56" s="214"/>
      <c r="FN56" s="214"/>
      <c r="FO56" s="214"/>
      <c r="FP56" s="214"/>
      <c r="FQ56" s="215"/>
    </row>
    <row r="57" spans="1:173" ht="72" customHeight="1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8"/>
      <c r="P57" s="114" t="s">
        <v>19</v>
      </c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14" t="s">
        <v>19</v>
      </c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6"/>
      <c r="AN57" s="114" t="s">
        <v>19</v>
      </c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6"/>
      <c r="AZ57" s="114" t="s">
        <v>19</v>
      </c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6"/>
      <c r="BL57" s="114" t="s">
        <v>19</v>
      </c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6"/>
      <c r="BX57" s="216"/>
      <c r="BY57" s="217"/>
      <c r="BZ57" s="217"/>
      <c r="CA57" s="217"/>
      <c r="CB57" s="217"/>
      <c r="CC57" s="217"/>
      <c r="CD57" s="217"/>
      <c r="CE57" s="217"/>
      <c r="CF57" s="217"/>
      <c r="CG57" s="217"/>
      <c r="CH57" s="218"/>
      <c r="CI57" s="207"/>
      <c r="CJ57" s="208"/>
      <c r="CK57" s="208"/>
      <c r="CL57" s="208"/>
      <c r="CM57" s="208"/>
      <c r="CN57" s="208"/>
      <c r="CO57" s="208"/>
      <c r="CP57" s="208"/>
      <c r="CQ57" s="208"/>
      <c r="CR57" s="208"/>
      <c r="CS57" s="209"/>
      <c r="CT57" s="207"/>
      <c r="CU57" s="208"/>
      <c r="CV57" s="208"/>
      <c r="CW57" s="208"/>
      <c r="CX57" s="208"/>
      <c r="CY57" s="208"/>
      <c r="CZ57" s="208"/>
      <c r="DA57" s="209"/>
      <c r="DB57" s="216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8"/>
      <c r="DN57" s="216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8"/>
      <c r="DZ57" s="216"/>
      <c r="EA57" s="217"/>
      <c r="EB57" s="217"/>
      <c r="EC57" s="217"/>
      <c r="ED57" s="217"/>
      <c r="EE57" s="217"/>
      <c r="EF57" s="217"/>
      <c r="EG57" s="217"/>
      <c r="EH57" s="217"/>
      <c r="EI57" s="217"/>
      <c r="EJ57" s="218"/>
      <c r="EK57" s="216"/>
      <c r="EL57" s="217"/>
      <c r="EM57" s="217"/>
      <c r="EN57" s="217"/>
      <c r="EO57" s="217"/>
      <c r="EP57" s="217"/>
      <c r="EQ57" s="217"/>
      <c r="ER57" s="217"/>
      <c r="ES57" s="217"/>
      <c r="ET57" s="217"/>
      <c r="EU57" s="218"/>
      <c r="EV57" s="216"/>
      <c r="EW57" s="217"/>
      <c r="EX57" s="217"/>
      <c r="EY57" s="217"/>
      <c r="EZ57" s="217"/>
      <c r="FA57" s="217"/>
      <c r="FB57" s="217"/>
      <c r="FC57" s="217"/>
      <c r="FD57" s="217"/>
      <c r="FE57" s="217"/>
      <c r="FF57" s="218"/>
      <c r="FG57" s="216"/>
      <c r="FH57" s="217"/>
      <c r="FI57" s="217"/>
      <c r="FJ57" s="217"/>
      <c r="FK57" s="217"/>
      <c r="FL57" s="217"/>
      <c r="FM57" s="217"/>
      <c r="FN57" s="217"/>
      <c r="FO57" s="217"/>
      <c r="FP57" s="217"/>
      <c r="FQ57" s="218"/>
    </row>
    <row r="58" spans="1:173" ht="12" customHeight="1">
      <c r="A58" s="131">
        <v>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3"/>
      <c r="P58" s="131">
        <v>2</v>
      </c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3"/>
      <c r="AB58" s="131">
        <v>3</v>
      </c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3"/>
      <c r="AN58" s="131">
        <v>4</v>
      </c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3"/>
      <c r="AZ58" s="131">
        <v>5</v>
      </c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3"/>
      <c r="BL58" s="131">
        <v>6</v>
      </c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3"/>
      <c r="BX58" s="131">
        <v>7</v>
      </c>
      <c r="BY58" s="132"/>
      <c r="BZ58" s="132"/>
      <c r="CA58" s="132"/>
      <c r="CB58" s="132"/>
      <c r="CC58" s="132"/>
      <c r="CD58" s="132"/>
      <c r="CE58" s="132"/>
      <c r="CF58" s="132"/>
      <c r="CG58" s="132"/>
      <c r="CH58" s="133"/>
      <c r="CI58" s="131">
        <v>8</v>
      </c>
      <c r="CJ58" s="132"/>
      <c r="CK58" s="132"/>
      <c r="CL58" s="132"/>
      <c r="CM58" s="132"/>
      <c r="CN58" s="132"/>
      <c r="CO58" s="132"/>
      <c r="CP58" s="132"/>
      <c r="CQ58" s="132"/>
      <c r="CR58" s="132"/>
      <c r="CS58" s="133"/>
      <c r="CT58" s="131">
        <v>9</v>
      </c>
      <c r="CU58" s="132"/>
      <c r="CV58" s="132"/>
      <c r="CW58" s="132"/>
      <c r="CX58" s="132"/>
      <c r="CY58" s="132"/>
      <c r="CZ58" s="132"/>
      <c r="DA58" s="133"/>
      <c r="DB58" s="131">
        <v>10</v>
      </c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3"/>
      <c r="DN58" s="131">
        <v>11</v>
      </c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3"/>
      <c r="DZ58" s="131">
        <v>12</v>
      </c>
      <c r="EA58" s="132"/>
      <c r="EB58" s="132"/>
      <c r="EC58" s="132"/>
      <c r="ED58" s="132"/>
      <c r="EE58" s="132"/>
      <c r="EF58" s="132"/>
      <c r="EG58" s="132"/>
      <c r="EH58" s="132"/>
      <c r="EI58" s="132"/>
      <c r="EJ58" s="133"/>
      <c r="EK58" s="131">
        <v>13</v>
      </c>
      <c r="EL58" s="132"/>
      <c r="EM58" s="132"/>
      <c r="EN58" s="132"/>
      <c r="EO58" s="132"/>
      <c r="EP58" s="132"/>
      <c r="EQ58" s="132"/>
      <c r="ER58" s="132"/>
      <c r="ES58" s="132"/>
      <c r="ET58" s="132"/>
      <c r="EU58" s="133"/>
      <c r="EV58" s="131">
        <v>14</v>
      </c>
      <c r="EW58" s="132"/>
      <c r="EX58" s="132"/>
      <c r="EY58" s="132"/>
      <c r="EZ58" s="132"/>
      <c r="FA58" s="132"/>
      <c r="FB58" s="132"/>
      <c r="FC58" s="132"/>
      <c r="FD58" s="132"/>
      <c r="FE58" s="132"/>
      <c r="FF58" s="133"/>
      <c r="FG58" s="131">
        <v>15</v>
      </c>
      <c r="FH58" s="132"/>
      <c r="FI58" s="132"/>
      <c r="FJ58" s="132"/>
      <c r="FK58" s="132"/>
      <c r="FL58" s="132"/>
      <c r="FM58" s="132"/>
      <c r="FN58" s="132"/>
      <c r="FO58" s="132"/>
      <c r="FP58" s="132"/>
      <c r="FQ58" s="133"/>
    </row>
    <row r="59" spans="1:173" ht="12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59"/>
      <c r="BY59" s="260"/>
      <c r="BZ59" s="260"/>
      <c r="CA59" s="260"/>
      <c r="CB59" s="260"/>
      <c r="CC59" s="260"/>
      <c r="CD59" s="260"/>
      <c r="CE59" s="260"/>
      <c r="CF59" s="260"/>
      <c r="CG59" s="260"/>
      <c r="CH59" s="261"/>
      <c r="CI59" s="262"/>
      <c r="CJ59" s="263"/>
      <c r="CK59" s="263"/>
      <c r="CL59" s="263"/>
      <c r="CM59" s="263"/>
      <c r="CN59" s="263"/>
      <c r="CO59" s="263"/>
      <c r="CP59" s="263"/>
      <c r="CQ59" s="263"/>
      <c r="CR59" s="263"/>
      <c r="CS59" s="264"/>
      <c r="CT59" s="265"/>
      <c r="CU59" s="266"/>
      <c r="CV59" s="266"/>
      <c r="CW59" s="266"/>
      <c r="CX59" s="266"/>
      <c r="CY59" s="266"/>
      <c r="CZ59" s="266"/>
      <c r="DA59" s="267"/>
      <c r="DB59" s="268"/>
      <c r="DC59" s="269"/>
      <c r="DD59" s="269"/>
      <c r="DE59" s="269"/>
      <c r="DF59" s="269"/>
      <c r="DG59" s="269"/>
      <c r="DH59" s="269"/>
      <c r="DI59" s="269"/>
      <c r="DJ59" s="269"/>
      <c r="DK59" s="269"/>
      <c r="DL59" s="269"/>
      <c r="DM59" s="270"/>
      <c r="DN59" s="131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3"/>
      <c r="DZ59" s="268"/>
      <c r="EA59" s="269"/>
      <c r="EB59" s="269"/>
      <c r="EC59" s="269"/>
      <c r="ED59" s="269"/>
      <c r="EE59" s="269"/>
      <c r="EF59" s="269"/>
      <c r="EG59" s="269"/>
      <c r="EH59" s="269"/>
      <c r="EI59" s="269"/>
      <c r="EJ59" s="270"/>
      <c r="EK59" s="268"/>
      <c r="EL59" s="269"/>
      <c r="EM59" s="269"/>
      <c r="EN59" s="269"/>
      <c r="EO59" s="269"/>
      <c r="EP59" s="269"/>
      <c r="EQ59" s="269"/>
      <c r="ER59" s="269"/>
      <c r="ES59" s="269"/>
      <c r="ET59" s="269"/>
      <c r="EU59" s="270"/>
      <c r="EV59" s="268"/>
      <c r="EW59" s="269"/>
      <c r="EX59" s="269"/>
      <c r="EY59" s="269"/>
      <c r="EZ59" s="269"/>
      <c r="FA59" s="269"/>
      <c r="FB59" s="269"/>
      <c r="FC59" s="269"/>
      <c r="FD59" s="269"/>
      <c r="FE59" s="269"/>
      <c r="FF59" s="270"/>
      <c r="FG59" s="259"/>
      <c r="FH59" s="260"/>
      <c r="FI59" s="260"/>
      <c r="FJ59" s="260"/>
      <c r="FK59" s="260"/>
      <c r="FL59" s="260"/>
      <c r="FM59" s="260"/>
      <c r="FN59" s="260"/>
      <c r="FO59" s="260"/>
      <c r="FP59" s="260"/>
      <c r="FQ59" s="261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182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210" t="s">
        <v>90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2"/>
      <c r="N62" s="210" t="s">
        <v>180</v>
      </c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2"/>
      <c r="AX62" s="210" t="s">
        <v>181</v>
      </c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2"/>
      <c r="BV62" s="219" t="s">
        <v>139</v>
      </c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220"/>
      <c r="FF62" s="220"/>
      <c r="FG62" s="221"/>
      <c r="FH62" s="210" t="s">
        <v>78</v>
      </c>
      <c r="FI62" s="211"/>
      <c r="FJ62" s="211"/>
      <c r="FK62" s="211"/>
      <c r="FL62" s="211"/>
      <c r="FM62" s="211"/>
      <c r="FN62" s="211"/>
      <c r="FO62" s="211"/>
      <c r="FP62" s="211"/>
      <c r="FQ62" s="212"/>
    </row>
    <row r="63" spans="1:173" ht="60" customHeight="1">
      <c r="A63" s="213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5"/>
      <c r="N63" s="213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5"/>
      <c r="AX63" s="213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5"/>
      <c r="BV63" s="210" t="s">
        <v>21</v>
      </c>
      <c r="BW63" s="211"/>
      <c r="BX63" s="211"/>
      <c r="BY63" s="211"/>
      <c r="BZ63" s="211"/>
      <c r="CA63" s="211"/>
      <c r="CB63" s="211"/>
      <c r="CC63" s="211"/>
      <c r="CD63" s="211"/>
      <c r="CE63" s="212"/>
      <c r="CF63" s="204" t="s">
        <v>70</v>
      </c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6"/>
      <c r="CX63" s="210" t="s">
        <v>79</v>
      </c>
      <c r="CY63" s="211"/>
      <c r="CZ63" s="211"/>
      <c r="DA63" s="211"/>
      <c r="DB63" s="211"/>
      <c r="DC63" s="211"/>
      <c r="DD63" s="211"/>
      <c r="DE63" s="211"/>
      <c r="DF63" s="211"/>
      <c r="DG63" s="211"/>
      <c r="DH63" s="212"/>
      <c r="DI63" s="275" t="s">
        <v>171</v>
      </c>
      <c r="DJ63" s="275"/>
      <c r="DK63" s="275"/>
      <c r="DL63" s="275"/>
      <c r="DM63" s="275"/>
      <c r="DN63" s="275"/>
      <c r="DO63" s="275"/>
      <c r="DP63" s="275"/>
      <c r="DQ63" s="275"/>
      <c r="DR63" s="275"/>
      <c r="DS63" s="275"/>
      <c r="DT63" s="275" t="s">
        <v>269</v>
      </c>
      <c r="DU63" s="275"/>
      <c r="DV63" s="275"/>
      <c r="DW63" s="275"/>
      <c r="DX63" s="275"/>
      <c r="DY63" s="275"/>
      <c r="DZ63" s="275"/>
      <c r="EA63" s="275"/>
      <c r="EB63" s="275"/>
      <c r="EC63" s="275"/>
      <c r="ED63" s="210" t="s">
        <v>73</v>
      </c>
      <c r="EE63" s="211"/>
      <c r="EF63" s="211"/>
      <c r="EG63" s="211"/>
      <c r="EH63" s="211"/>
      <c r="EI63" s="211"/>
      <c r="EJ63" s="211"/>
      <c r="EK63" s="211"/>
      <c r="EL63" s="211"/>
      <c r="EM63" s="212"/>
      <c r="EN63" s="210" t="s">
        <v>74</v>
      </c>
      <c r="EO63" s="211"/>
      <c r="EP63" s="211"/>
      <c r="EQ63" s="211"/>
      <c r="ER63" s="211"/>
      <c r="ES63" s="211"/>
      <c r="ET63" s="211"/>
      <c r="EU63" s="211"/>
      <c r="EV63" s="211"/>
      <c r="EW63" s="212"/>
      <c r="EX63" s="210" t="s">
        <v>75</v>
      </c>
      <c r="EY63" s="211"/>
      <c r="EZ63" s="211"/>
      <c r="FA63" s="211"/>
      <c r="FB63" s="211"/>
      <c r="FC63" s="211"/>
      <c r="FD63" s="211"/>
      <c r="FE63" s="211"/>
      <c r="FF63" s="211"/>
      <c r="FG63" s="212"/>
      <c r="FH63" s="213"/>
      <c r="FI63" s="214"/>
      <c r="FJ63" s="214"/>
      <c r="FK63" s="214"/>
      <c r="FL63" s="214"/>
      <c r="FM63" s="214"/>
      <c r="FN63" s="214"/>
      <c r="FO63" s="214"/>
      <c r="FP63" s="214"/>
      <c r="FQ63" s="215"/>
    </row>
    <row r="64" spans="1:173" ht="15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5"/>
      <c r="N64" s="262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4"/>
      <c r="Z64" s="262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4"/>
      <c r="AL64" s="262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4"/>
      <c r="AX64" s="262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4"/>
      <c r="BJ64" s="262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4"/>
      <c r="BV64" s="213"/>
      <c r="BW64" s="214"/>
      <c r="BX64" s="214"/>
      <c r="BY64" s="214"/>
      <c r="BZ64" s="214"/>
      <c r="CA64" s="214"/>
      <c r="CB64" s="214"/>
      <c r="CC64" s="214"/>
      <c r="CD64" s="214"/>
      <c r="CE64" s="215"/>
      <c r="CF64" s="204" t="s">
        <v>12</v>
      </c>
      <c r="CG64" s="205"/>
      <c r="CH64" s="205"/>
      <c r="CI64" s="205"/>
      <c r="CJ64" s="205"/>
      <c r="CK64" s="205"/>
      <c r="CL64" s="205"/>
      <c r="CM64" s="205"/>
      <c r="CN64" s="205"/>
      <c r="CO64" s="206"/>
      <c r="CP64" s="204" t="s">
        <v>13</v>
      </c>
      <c r="CQ64" s="205"/>
      <c r="CR64" s="205"/>
      <c r="CS64" s="205"/>
      <c r="CT64" s="205"/>
      <c r="CU64" s="205"/>
      <c r="CV64" s="205"/>
      <c r="CW64" s="206"/>
      <c r="CX64" s="213"/>
      <c r="CY64" s="214"/>
      <c r="CZ64" s="214"/>
      <c r="DA64" s="214"/>
      <c r="DB64" s="214"/>
      <c r="DC64" s="214"/>
      <c r="DD64" s="214"/>
      <c r="DE64" s="214"/>
      <c r="DF64" s="214"/>
      <c r="DG64" s="214"/>
      <c r="DH64" s="215"/>
      <c r="DI64" s="275"/>
      <c r="DJ64" s="275"/>
      <c r="DK64" s="275"/>
      <c r="DL64" s="275"/>
      <c r="DM64" s="275"/>
      <c r="DN64" s="275"/>
      <c r="DO64" s="275"/>
      <c r="DP64" s="275"/>
      <c r="DQ64" s="275"/>
      <c r="DR64" s="275"/>
      <c r="DS64" s="275"/>
      <c r="DT64" s="275"/>
      <c r="DU64" s="275"/>
      <c r="DV64" s="275"/>
      <c r="DW64" s="275"/>
      <c r="DX64" s="275"/>
      <c r="DY64" s="275"/>
      <c r="DZ64" s="275"/>
      <c r="EA64" s="275"/>
      <c r="EB64" s="275"/>
      <c r="EC64" s="275"/>
      <c r="ED64" s="213"/>
      <c r="EE64" s="214"/>
      <c r="EF64" s="214"/>
      <c r="EG64" s="214"/>
      <c r="EH64" s="214"/>
      <c r="EI64" s="214"/>
      <c r="EJ64" s="214"/>
      <c r="EK64" s="214"/>
      <c r="EL64" s="214"/>
      <c r="EM64" s="215"/>
      <c r="EN64" s="213"/>
      <c r="EO64" s="214"/>
      <c r="EP64" s="214"/>
      <c r="EQ64" s="214"/>
      <c r="ER64" s="214"/>
      <c r="ES64" s="214"/>
      <c r="ET64" s="214"/>
      <c r="EU64" s="214"/>
      <c r="EV64" s="214"/>
      <c r="EW64" s="215"/>
      <c r="EX64" s="213"/>
      <c r="EY64" s="214"/>
      <c r="EZ64" s="214"/>
      <c r="FA64" s="214"/>
      <c r="FB64" s="214"/>
      <c r="FC64" s="214"/>
      <c r="FD64" s="214"/>
      <c r="FE64" s="214"/>
      <c r="FF64" s="214"/>
      <c r="FG64" s="215"/>
      <c r="FH64" s="213"/>
      <c r="FI64" s="214"/>
      <c r="FJ64" s="214"/>
      <c r="FK64" s="214"/>
      <c r="FL64" s="214"/>
      <c r="FM64" s="214"/>
      <c r="FN64" s="214"/>
      <c r="FO64" s="214"/>
      <c r="FP64" s="214"/>
      <c r="FQ64" s="215"/>
    </row>
    <row r="65" spans="1:173" ht="66" customHeight="1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8"/>
      <c r="N65" s="114" t="s">
        <v>19</v>
      </c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4" t="s">
        <v>19</v>
      </c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6"/>
      <c r="AL65" s="114" t="s">
        <v>19</v>
      </c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6"/>
      <c r="AX65" s="114" t="s">
        <v>19</v>
      </c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6"/>
      <c r="BJ65" s="114" t="s">
        <v>19</v>
      </c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6"/>
      <c r="BV65" s="216"/>
      <c r="BW65" s="217"/>
      <c r="BX65" s="217"/>
      <c r="BY65" s="217"/>
      <c r="BZ65" s="217"/>
      <c r="CA65" s="217"/>
      <c r="CB65" s="217"/>
      <c r="CC65" s="217"/>
      <c r="CD65" s="217"/>
      <c r="CE65" s="218"/>
      <c r="CF65" s="207"/>
      <c r="CG65" s="208"/>
      <c r="CH65" s="208"/>
      <c r="CI65" s="208"/>
      <c r="CJ65" s="208"/>
      <c r="CK65" s="208"/>
      <c r="CL65" s="208"/>
      <c r="CM65" s="208"/>
      <c r="CN65" s="208"/>
      <c r="CO65" s="209"/>
      <c r="CP65" s="207"/>
      <c r="CQ65" s="208"/>
      <c r="CR65" s="208"/>
      <c r="CS65" s="208"/>
      <c r="CT65" s="208"/>
      <c r="CU65" s="208"/>
      <c r="CV65" s="208"/>
      <c r="CW65" s="209"/>
      <c r="CX65" s="216"/>
      <c r="CY65" s="217"/>
      <c r="CZ65" s="217"/>
      <c r="DA65" s="217"/>
      <c r="DB65" s="217"/>
      <c r="DC65" s="217"/>
      <c r="DD65" s="217"/>
      <c r="DE65" s="217"/>
      <c r="DF65" s="217"/>
      <c r="DG65" s="217"/>
      <c r="DH65" s="218"/>
      <c r="DI65" s="275"/>
      <c r="DJ65" s="275"/>
      <c r="DK65" s="275"/>
      <c r="DL65" s="275"/>
      <c r="DM65" s="275"/>
      <c r="DN65" s="275"/>
      <c r="DO65" s="275"/>
      <c r="DP65" s="275"/>
      <c r="DQ65" s="275"/>
      <c r="DR65" s="275"/>
      <c r="DS65" s="275"/>
      <c r="DT65" s="275"/>
      <c r="DU65" s="275"/>
      <c r="DV65" s="275"/>
      <c r="DW65" s="275"/>
      <c r="DX65" s="275"/>
      <c r="DY65" s="275"/>
      <c r="DZ65" s="275"/>
      <c r="EA65" s="275"/>
      <c r="EB65" s="275"/>
      <c r="EC65" s="275"/>
      <c r="ED65" s="216"/>
      <c r="EE65" s="217"/>
      <c r="EF65" s="217"/>
      <c r="EG65" s="217"/>
      <c r="EH65" s="217"/>
      <c r="EI65" s="217"/>
      <c r="EJ65" s="217"/>
      <c r="EK65" s="217"/>
      <c r="EL65" s="217"/>
      <c r="EM65" s="218"/>
      <c r="EN65" s="216"/>
      <c r="EO65" s="217"/>
      <c r="EP65" s="217"/>
      <c r="EQ65" s="217"/>
      <c r="ER65" s="217"/>
      <c r="ES65" s="217"/>
      <c r="ET65" s="217"/>
      <c r="EU65" s="217"/>
      <c r="EV65" s="217"/>
      <c r="EW65" s="218"/>
      <c r="EX65" s="216"/>
      <c r="EY65" s="217"/>
      <c r="EZ65" s="217"/>
      <c r="FA65" s="217"/>
      <c r="FB65" s="217"/>
      <c r="FC65" s="217"/>
      <c r="FD65" s="217"/>
      <c r="FE65" s="217"/>
      <c r="FF65" s="217"/>
      <c r="FG65" s="218"/>
      <c r="FH65" s="216"/>
      <c r="FI65" s="217"/>
      <c r="FJ65" s="217"/>
      <c r="FK65" s="217"/>
      <c r="FL65" s="217"/>
      <c r="FM65" s="217"/>
      <c r="FN65" s="217"/>
      <c r="FO65" s="217"/>
      <c r="FP65" s="217"/>
      <c r="FQ65" s="218"/>
    </row>
    <row r="66" spans="1:173" ht="15">
      <c r="A66" s="131">
        <v>1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3"/>
      <c r="N66" s="131">
        <v>2</v>
      </c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3"/>
      <c r="Z66" s="131">
        <v>3</v>
      </c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3"/>
      <c r="AL66" s="131">
        <v>4</v>
      </c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3"/>
      <c r="AX66" s="131">
        <v>5</v>
      </c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3"/>
      <c r="BJ66" s="131">
        <v>6</v>
      </c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3"/>
      <c r="BV66" s="131">
        <v>7</v>
      </c>
      <c r="BW66" s="132"/>
      <c r="BX66" s="132"/>
      <c r="BY66" s="132"/>
      <c r="BZ66" s="132"/>
      <c r="CA66" s="132"/>
      <c r="CB66" s="132"/>
      <c r="CC66" s="132"/>
      <c r="CD66" s="132"/>
      <c r="CE66" s="133"/>
      <c r="CF66" s="131">
        <v>8</v>
      </c>
      <c r="CG66" s="132"/>
      <c r="CH66" s="132"/>
      <c r="CI66" s="132"/>
      <c r="CJ66" s="132"/>
      <c r="CK66" s="132"/>
      <c r="CL66" s="132"/>
      <c r="CM66" s="132"/>
      <c r="CN66" s="132"/>
      <c r="CO66" s="133"/>
      <c r="CP66" s="131">
        <v>9</v>
      </c>
      <c r="CQ66" s="132"/>
      <c r="CR66" s="132"/>
      <c r="CS66" s="132"/>
      <c r="CT66" s="132"/>
      <c r="CU66" s="132"/>
      <c r="CV66" s="132"/>
      <c r="CW66" s="133"/>
      <c r="CX66" s="131">
        <v>10</v>
      </c>
      <c r="CY66" s="132"/>
      <c r="CZ66" s="132"/>
      <c r="DA66" s="132"/>
      <c r="DB66" s="132"/>
      <c r="DC66" s="132"/>
      <c r="DD66" s="132"/>
      <c r="DE66" s="132"/>
      <c r="DF66" s="132"/>
      <c r="DG66" s="132"/>
      <c r="DH66" s="133"/>
      <c r="DI66" s="271">
        <v>11</v>
      </c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2">
        <v>12</v>
      </c>
      <c r="DU66" s="272"/>
      <c r="DV66" s="272"/>
      <c r="DW66" s="272"/>
      <c r="DX66" s="272"/>
      <c r="DY66" s="272"/>
      <c r="DZ66" s="272"/>
      <c r="EA66" s="272"/>
      <c r="EB66" s="272"/>
      <c r="EC66" s="272"/>
      <c r="ED66" s="131">
        <v>13</v>
      </c>
      <c r="EE66" s="132"/>
      <c r="EF66" s="132"/>
      <c r="EG66" s="132"/>
      <c r="EH66" s="132"/>
      <c r="EI66" s="132"/>
      <c r="EJ66" s="132"/>
      <c r="EK66" s="132"/>
      <c r="EL66" s="132"/>
      <c r="EM66" s="133"/>
      <c r="EN66" s="131">
        <v>14</v>
      </c>
      <c r="EO66" s="132"/>
      <c r="EP66" s="132"/>
      <c r="EQ66" s="132"/>
      <c r="ER66" s="132"/>
      <c r="ES66" s="132"/>
      <c r="ET66" s="132"/>
      <c r="EU66" s="132"/>
      <c r="EV66" s="132"/>
      <c r="EW66" s="133"/>
      <c r="EX66" s="131">
        <v>15</v>
      </c>
      <c r="EY66" s="132"/>
      <c r="EZ66" s="132"/>
      <c r="FA66" s="132"/>
      <c r="FB66" s="132"/>
      <c r="FC66" s="132"/>
      <c r="FD66" s="132"/>
      <c r="FE66" s="132"/>
      <c r="FF66" s="132"/>
      <c r="FG66" s="133"/>
      <c r="FH66" s="131">
        <v>16</v>
      </c>
      <c r="FI66" s="132"/>
      <c r="FJ66" s="132"/>
      <c r="FK66" s="132"/>
      <c r="FL66" s="132"/>
      <c r="FM66" s="132"/>
      <c r="FN66" s="132"/>
      <c r="FO66" s="132"/>
      <c r="FP66" s="132"/>
      <c r="FQ66" s="133"/>
    </row>
    <row r="67" spans="1:173" ht="15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59"/>
      <c r="BW67" s="260"/>
      <c r="BX67" s="260"/>
      <c r="BY67" s="260"/>
      <c r="BZ67" s="260"/>
      <c r="CA67" s="260"/>
      <c r="CB67" s="260"/>
      <c r="CC67" s="260"/>
      <c r="CD67" s="260"/>
      <c r="CE67" s="261"/>
      <c r="CF67" s="262"/>
      <c r="CG67" s="263"/>
      <c r="CH67" s="263"/>
      <c r="CI67" s="263"/>
      <c r="CJ67" s="263"/>
      <c r="CK67" s="263"/>
      <c r="CL67" s="263"/>
      <c r="CM67" s="263"/>
      <c r="CN67" s="263"/>
      <c r="CO67" s="264"/>
      <c r="CP67" s="265"/>
      <c r="CQ67" s="266"/>
      <c r="CR67" s="266"/>
      <c r="CS67" s="266"/>
      <c r="CT67" s="266"/>
      <c r="CU67" s="266"/>
      <c r="CV67" s="266"/>
      <c r="CW67" s="267"/>
      <c r="CX67" s="268"/>
      <c r="CY67" s="269"/>
      <c r="CZ67" s="269"/>
      <c r="DA67" s="269"/>
      <c r="DB67" s="269"/>
      <c r="DC67" s="269"/>
      <c r="DD67" s="269"/>
      <c r="DE67" s="269"/>
      <c r="DF67" s="269"/>
      <c r="DG67" s="269"/>
      <c r="DH67" s="270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68"/>
      <c r="EE67" s="269"/>
      <c r="EF67" s="269"/>
      <c r="EG67" s="269"/>
      <c r="EH67" s="269"/>
      <c r="EI67" s="269"/>
      <c r="EJ67" s="269"/>
      <c r="EK67" s="269"/>
      <c r="EL67" s="269"/>
      <c r="EM67" s="270"/>
      <c r="EN67" s="268"/>
      <c r="EO67" s="269"/>
      <c r="EP67" s="269"/>
      <c r="EQ67" s="269"/>
      <c r="ER67" s="269"/>
      <c r="ES67" s="269"/>
      <c r="ET67" s="269"/>
      <c r="EU67" s="269"/>
      <c r="EV67" s="269"/>
      <c r="EW67" s="270"/>
      <c r="EX67" s="259"/>
      <c r="EY67" s="260"/>
      <c r="EZ67" s="260"/>
      <c r="FA67" s="260"/>
      <c r="FB67" s="260"/>
      <c r="FC67" s="260"/>
      <c r="FD67" s="260"/>
      <c r="FE67" s="260"/>
      <c r="FF67" s="260"/>
      <c r="FG67" s="261"/>
      <c r="FH67" s="257"/>
      <c r="FI67" s="257"/>
      <c r="FJ67" s="257"/>
      <c r="FK67" s="257"/>
      <c r="FL67" s="257"/>
      <c r="FM67" s="257"/>
      <c r="FN67" s="257"/>
      <c r="FO67" s="257"/>
      <c r="FP67" s="257"/>
      <c r="FQ67" s="257"/>
    </row>
    <row r="70" spans="1:173" ht="15.75">
      <c r="A70" s="13" t="s">
        <v>84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19"/>
      <c r="DD70" s="19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  <c r="DY70" s="258"/>
      <c r="DZ70" s="258"/>
      <c r="EA70" s="258"/>
      <c r="EB70" s="258"/>
      <c r="EC70" s="258"/>
      <c r="ED70" s="258"/>
      <c r="EE70" s="258"/>
      <c r="EF70" s="258"/>
      <c r="EG70" s="258"/>
      <c r="EH70" s="258"/>
      <c r="EI70" s="258"/>
      <c r="EJ70" s="258"/>
      <c r="EK70" s="19"/>
      <c r="EL70" s="13"/>
      <c r="EM70" s="13"/>
      <c r="EN70" s="258"/>
      <c r="EO70" s="258"/>
      <c r="EP70" s="258"/>
      <c r="EQ70" s="258"/>
      <c r="ER70" s="258"/>
      <c r="ES70" s="258"/>
      <c r="ET70" s="258"/>
      <c r="EU70" s="258"/>
      <c r="EV70" s="258"/>
      <c r="EW70" s="258"/>
      <c r="EX70" s="258"/>
      <c r="EY70" s="258"/>
      <c r="EZ70" s="258"/>
      <c r="FA70" s="258"/>
      <c r="FB70" s="258"/>
      <c r="FC70" s="258"/>
      <c r="FD70" s="258"/>
      <c r="FE70" s="258"/>
      <c r="FF70" s="258"/>
      <c r="FG70" s="258"/>
      <c r="FH70" s="258"/>
      <c r="FI70" s="258"/>
      <c r="FJ70" s="258"/>
      <c r="FK70" s="258"/>
      <c r="FL70" s="258"/>
      <c r="FM70" s="258"/>
      <c r="FN70" s="258"/>
      <c r="FO70" s="258"/>
      <c r="FP70" s="258"/>
      <c r="FQ70" s="258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51" t="s">
        <v>85</v>
      </c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30"/>
      <c r="DC71" s="30"/>
      <c r="DD71" s="30"/>
      <c r="DE71" s="252" t="s">
        <v>2</v>
      </c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2"/>
      <c r="EK71" s="30"/>
      <c r="EL71" s="29"/>
      <c r="EM71" s="29"/>
      <c r="EN71" s="252" t="s">
        <v>3</v>
      </c>
      <c r="EO71" s="252"/>
      <c r="EP71" s="252"/>
      <c r="EQ71" s="252"/>
      <c r="ER71" s="252"/>
      <c r="ES71" s="252"/>
      <c r="ET71" s="252"/>
      <c r="EU71" s="252"/>
      <c r="EV71" s="252"/>
      <c r="EW71" s="252"/>
      <c r="EX71" s="252"/>
      <c r="EY71" s="252"/>
      <c r="EZ71" s="252"/>
      <c r="FA71" s="252"/>
      <c r="FB71" s="252"/>
      <c r="FC71" s="252"/>
      <c r="FD71" s="252"/>
      <c r="FE71" s="252"/>
      <c r="FF71" s="252"/>
      <c r="FG71" s="252"/>
      <c r="FH71" s="252"/>
      <c r="FI71" s="252"/>
      <c r="FJ71" s="252"/>
      <c r="FK71" s="252"/>
      <c r="FL71" s="252"/>
      <c r="FM71" s="252"/>
      <c r="FN71" s="252"/>
      <c r="FO71" s="252"/>
      <c r="FP71" s="252"/>
      <c r="FQ71" s="252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253" t="s">
        <v>0</v>
      </c>
      <c r="B73" s="253"/>
      <c r="C73" s="254"/>
      <c r="D73" s="254"/>
      <c r="E73" s="254"/>
      <c r="F73" s="254"/>
      <c r="G73" s="255" t="s">
        <v>0</v>
      </c>
      <c r="H73" s="255"/>
      <c r="I73" s="6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3">
        <v>20</v>
      </c>
      <c r="AB73" s="253"/>
      <c r="AC73" s="253"/>
      <c r="AD73" s="253"/>
      <c r="AE73" s="256"/>
      <c r="AF73" s="256"/>
      <c r="AG73" s="256"/>
      <c r="AH73" s="256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72:173" ht="15">
      <c r="FP74" s="88"/>
      <c r="FQ74" s="88"/>
    </row>
    <row r="76" spans="1:173" ht="15">
      <c r="A76" s="250" t="s">
        <v>144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0"/>
      <c r="CF76" s="250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50"/>
      <c r="CT76" s="250"/>
      <c r="CU76" s="250"/>
      <c r="CV76" s="250"/>
      <c r="CW76" s="250"/>
      <c r="CX76" s="250"/>
      <c r="CY76" s="250"/>
      <c r="CZ76" s="250"/>
      <c r="DA76" s="250"/>
      <c r="DB76" s="250"/>
      <c r="DC76" s="250"/>
      <c r="DD76" s="250"/>
      <c r="DE76" s="250"/>
      <c r="DF76" s="250"/>
      <c r="DG76" s="250"/>
      <c r="DH76" s="250"/>
      <c r="DI76" s="250"/>
      <c r="DJ76" s="250"/>
      <c r="DK76" s="250"/>
      <c r="DL76" s="250"/>
      <c r="DM76" s="250"/>
      <c r="DN76" s="250"/>
      <c r="DO76" s="250"/>
      <c r="DP76" s="250"/>
      <c r="DQ76" s="250"/>
      <c r="DR76" s="250"/>
      <c r="DS76" s="250"/>
      <c r="DT76" s="250"/>
      <c r="DU76" s="250"/>
      <c r="DV76" s="250"/>
      <c r="DW76" s="250"/>
      <c r="DX76" s="250"/>
      <c r="DY76" s="250"/>
      <c r="DZ76" s="250"/>
      <c r="EA76" s="250"/>
      <c r="EB76" s="250"/>
      <c r="EC76" s="250"/>
      <c r="ED76" s="250"/>
      <c r="EE76" s="250"/>
      <c r="EF76" s="250"/>
      <c r="EG76" s="250"/>
      <c r="EH76" s="250"/>
      <c r="EI76" s="250"/>
      <c r="EJ76" s="250"/>
      <c r="EK76" s="250"/>
      <c r="EL76" s="250"/>
      <c r="EM76" s="250"/>
      <c r="EN76" s="250"/>
      <c r="EO76" s="250"/>
      <c r="EP76" s="250"/>
      <c r="EQ76" s="250"/>
      <c r="ER76" s="250"/>
      <c r="ES76" s="250"/>
      <c r="ET76" s="250"/>
      <c r="EU76" s="250"/>
      <c r="EV76" s="250"/>
      <c r="EW76" s="250"/>
      <c r="EX76" s="250"/>
      <c r="EY76" s="250"/>
      <c r="EZ76" s="250"/>
      <c r="FA76" s="250"/>
      <c r="FB76" s="250"/>
      <c r="FC76" s="250"/>
      <c r="FD76" s="250"/>
      <c r="FE76" s="250"/>
      <c r="FF76" s="250"/>
      <c r="FG76" s="250"/>
      <c r="FH76" s="250"/>
      <c r="FI76" s="250"/>
      <c r="FJ76" s="250"/>
      <c r="FK76" s="250"/>
      <c r="FL76" s="250"/>
      <c r="FM76" s="250"/>
      <c r="FN76" s="250"/>
      <c r="FO76" s="250"/>
      <c r="FP76" s="250"/>
      <c r="FQ76" s="250"/>
    </row>
  </sheetData>
  <sheetProtection/>
  <mergeCells count="261"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  <mergeCell ref="FE10:FQ10"/>
    <mergeCell ref="FE11:FQ11"/>
    <mergeCell ref="FE12:FQ12"/>
    <mergeCell ref="FE13:FQ13"/>
    <mergeCell ref="FE14:FQ14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Y34"/>
    <mergeCell ref="DZ34:EJ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Y35"/>
    <mergeCell ref="DZ35:EJ35"/>
    <mergeCell ref="EK35:EU35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CF40:CO41"/>
    <mergeCell ref="CP40:CW41"/>
    <mergeCell ref="N41:Y41"/>
    <mergeCell ref="Z41:AK41"/>
    <mergeCell ref="AL41:AW41"/>
    <mergeCell ref="AX41:BI41"/>
    <mergeCell ref="BJ41:BU41"/>
    <mergeCell ref="A42:M42"/>
    <mergeCell ref="N42:Y42"/>
    <mergeCell ref="Z42:AK42"/>
    <mergeCell ref="AL42:AW42"/>
    <mergeCell ref="AX42:BI42"/>
    <mergeCell ref="BJ42:BU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BX58:CH58"/>
    <mergeCell ref="CI58:CS58"/>
    <mergeCell ref="CT58:DA58"/>
    <mergeCell ref="DB58:DM58"/>
    <mergeCell ref="DN58:DY58"/>
    <mergeCell ref="DZ58:EJ58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CI59:CS59"/>
    <mergeCell ref="CT59:DA59"/>
    <mergeCell ref="DB59:DM59"/>
    <mergeCell ref="DN59:DY59"/>
    <mergeCell ref="DZ59:EJ59"/>
    <mergeCell ref="EK59:EU59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CF64:CO65"/>
    <mergeCell ref="CP64:CW65"/>
    <mergeCell ref="N65:Y65"/>
    <mergeCell ref="Z65:AK65"/>
    <mergeCell ref="AL65:AW65"/>
    <mergeCell ref="AX65:BI65"/>
    <mergeCell ref="BJ65:BU65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ED66:EM66"/>
    <mergeCell ref="EN66:EW66"/>
    <mergeCell ref="EX66:FG66"/>
    <mergeCell ref="CX66:DH66"/>
    <mergeCell ref="DI66:DS66"/>
    <mergeCell ref="DT66:EC66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A76:FQ76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</mergeCells>
  <printOptions horizontalCentered="1"/>
  <pageMargins left="0.7874015748031497" right="0.7086614173228347" top="1.1811023622047245" bottom="0.5118110236220472" header="0.5905511811023623" footer="0"/>
  <pageSetup fitToHeight="3" horizontalDpi="600" verticalDpi="600" orientation="landscape" paperSize="9" scale="80" r:id="rId1"/>
  <headerFooter differentOddEven="1" differentFirst="1">
    <oddHeader>&amp;C&amp;"Times New Roman,обычный"23</oddHeader>
    <evenHeader>&amp;C&amp;"Times New Roman,обычный"22</evenHeader>
    <firstHeader>&amp;C&amp;"Times New Roman,обычный"21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2023-01-12T08:46:36Z</cp:lastPrinted>
  <dcterms:created xsi:type="dcterms:W3CDTF">2008-10-01T13:21:49Z</dcterms:created>
  <dcterms:modified xsi:type="dcterms:W3CDTF">2023-01-12T08:49:24Z</dcterms:modified>
  <cp:category/>
  <cp:version/>
  <cp:contentType/>
  <cp:contentStatus/>
</cp:coreProperties>
</file>