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'прочие'!$A$1:$FE$40</definedName>
    <definedName name="_xlnm.Print_Area" localSheetId="1">'работы'!$A$1:$GQ$30</definedName>
    <definedName name="_xlnm.Print_Area" localSheetId="0">'услуги'!$A$12:$FG$234</definedName>
  </definedNames>
  <calcPr fullCalcOnLoad="1" refMode="R1C1"/>
</workbook>
</file>

<file path=xl/sharedStrings.xml><?xml version="1.0" encoding="utf-8"?>
<sst xmlns="http://schemas.openxmlformats.org/spreadsheetml/2006/main" count="991" uniqueCount="265">
  <si>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</si>
  <si>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</si>
  <si>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</si>
  <si>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</si>
  <si>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</si>
  <si>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</si>
  <si>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</si>
  <si>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</si>
  <si>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</si>
  <si>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</si>
  <si>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</si>
  <si>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</si>
  <si>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</si>
  <si>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</si>
  <si>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</si>
  <si>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</si>
  <si>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</si>
  <si>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</si>
  <si>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</si>
  <si>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</si>
  <si>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</si>
  <si>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</si>
  <si>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</si>
  <si>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</si>
  <si>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</si>
  <si>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</si>
  <si>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</si>
  <si>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</si>
  <si>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</si>
  <si>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</si>
  <si>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</si>
  <si>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</si>
  <si>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</si>
  <si>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</si>
  <si>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</si>
  <si>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</si>
  <si>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</si>
  <si>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</si>
  <si>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</si>
  <si>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</si>
  <si>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</si>
  <si>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</si>
  <si>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</si>
  <si>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</si>
  <si>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</si>
  <si>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</si>
  <si>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</si>
  <si>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</si>
  <si>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</si>
  <si>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</si>
  <si>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</si>
  <si>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</si>
  <si>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</si>
  <si>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</si>
  <si>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</si>
  <si>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</si>
  <si>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</si>
  <si>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</si>
  <si>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</si>
  <si>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</si>
  <si>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</si>
  <si>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</si>
  <si>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</si>
  <si>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</si>
  <si>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</si>
  <si>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</si>
  <si>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</si>
  <si>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</si>
  <si>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</si>
  <si>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</si>
  <si>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</si>
  <si>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</si>
  <si>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</si>
  <si>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</si>
  <si>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</si>
  <si>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</si>
  <si>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</si>
  <si>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</si>
  <si>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</si>
  <si>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</si>
  <si>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</si>
  <si>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</si>
  <si>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</si>
  <si>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</si>
  <si>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</si>
  <si>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</si>
  <si>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</si>
  <si>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</si>
  <si>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</si>
  <si>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</si>
  <si>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</si>
  <si>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</si>
  <si>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</si>
  <si>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</si>
  <si>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</si>
  <si>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</si>
  <si>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</si>
  <si>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19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</si>
  <si>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</si>
  <si>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</si>
  <si>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</si>
  <si>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</si>
  <si>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</si>
  <si>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</si>
  <si>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</si>
  <si>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</si>
  <si>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</si>
  <si>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</si>
  <si>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</si>
  <si>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</si>
  <si>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</si>
  <si>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</si>
  <si>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процесса.
</t>
  </si>
  <si>
    <t>744</t>
  </si>
  <si>
    <t>дети-инвалиды</t>
  </si>
  <si>
    <t>адаптированная образовательная программа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</si>
  <si>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</si>
  <si>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</si>
  <si>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</si>
  <si>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</si>
  <si>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</si>
  <si>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</si>
  <si>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</si>
  <si>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основного общего и среднего общего образования, дополнительных общеразвивающих программ</t>
  </si>
  <si>
    <t>20</t>
  </si>
  <si>
    <t>Доля родителей (законных представителей), удовлетворенных условиями и качеством предоставляемой услуги</t>
  </si>
  <si>
    <t>не указано/ обучающиеся с ограниченными возможностями здоровья (ОВЗ)/ дети-инвалиды</t>
  </si>
  <si>
    <t>не указано/ адаптированная образовательная программа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</si>
  <si>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</si>
  <si>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</si>
  <si>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</si>
  <si>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</si>
  <si>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</si>
  <si>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</si>
  <si>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</si>
  <si>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</si>
  <si>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</si>
  <si>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</si>
  <si>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</si>
  <si>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</si>
  <si>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</si>
  <si>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</si>
  <si>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</si>
  <si>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</si>
  <si>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</si>
  <si>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</si>
  <si>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</si>
  <si>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</si>
  <si>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</si>
  <si>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на 2019 год и плановый период 2020 и 2021 годов"</t>
  </si>
  <si>
    <t>21</t>
  </si>
  <si>
    <t>обучающиеся с ограниченными возможностями здоровья (ОВЗ), проходящие обучение по состоянию здоровья на дому</t>
  </si>
  <si>
    <t>до 3 лет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</si>
  <si>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</si>
  <si>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</si>
  <si>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</si>
  <si>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2019 год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</si>
  <si>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</si>
  <si>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</si>
  <si>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</si>
  <si>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</si>
  <si>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</si>
  <si>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</si>
  <si>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не указано/ дети-инвалиды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</si>
  <si>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</si>
  <si>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</si>
  <si>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</si>
  <si>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</si>
  <si>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</si>
  <si>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</si>
  <si>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</si>
  <si>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</si>
  <si>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</si>
  <si>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</si>
  <si>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</si>
  <si>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на 2019 год и плановый период 2020 и 2021 годов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</si>
  <si>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</si>
  <si>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</si>
  <si>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</si>
  <si>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</si>
  <si>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</si>
  <si>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</si>
  <si>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</si>
  <si>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</si>
  <si>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</si>
  <si>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</si>
  <si>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</si>
  <si>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</si>
  <si>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 xml:space="preserve">Условия (формы) оказания услуги 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</si>
  <si>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</si>
  <si>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</si>
  <si>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</si>
  <si>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</si>
  <si>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</si>
  <si>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</si>
  <si>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</si>
  <si>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</si>
  <si>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 2019 год и на плановый период 2020 и 2021 годов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</si>
  <si>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</si>
  <si>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</si>
  <si>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</si>
  <si>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</si>
  <si>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>общее образования/ дошкольное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</si>
  <si>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</si>
  <si>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"Ненецкая средняя школа им. А.П. Пырерки" </t>
  </si>
  <si>
    <t>801012О.99.0.БА81АЭ92001</t>
  </si>
  <si>
    <t>801012О.99.0.БА81АШ04001</t>
  </si>
  <si>
    <t>801012О.99.0.БА81АЩ48001</t>
  </si>
  <si>
    <t>801012О.99.0.БА81АА00001</t>
  </si>
  <si>
    <t>801012О.99.0.БА81АШ32001</t>
  </si>
  <si>
    <t>801012О.99.0.БА81АЭ92001/ 801012О.99.0.БА81АШ04001/ 801012О.99.0.БА81АЩ48001/ 801012О.99.0.БА81АА00001/ 801012О.99.0.БА81АШ32001</t>
  </si>
  <si>
    <t>802111О.99.0.БА96АШ58001</t>
  </si>
  <si>
    <t>802111О.99.0.БА96АЭ08001</t>
  </si>
  <si>
    <t>802112О.99.0.ББ11АЮ58001</t>
  </si>
  <si>
    <t>802112О.99.0.ББ11АП76001</t>
  </si>
  <si>
    <t>802112О.99.0.ББ11АЭ08001</t>
  </si>
  <si>
    <t>802112О.99.0.ББ11АЮ58001/ 802112О.99.0.ББ11АП76001/ 802112О.99.0.ББ11АЭ08001</t>
  </si>
  <si>
    <t>889111О.99.0.БА93АГ15000</t>
  </si>
  <si>
    <t>559019О.99.0.БА97АА03000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</si>
  <si>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</si>
  <si>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</si>
  <si>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</si>
  <si>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</si>
  <si>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</si>
  <si>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 xml:space="preserve">Ненецкого автономного округа </t>
  </si>
  <si>
    <t>Виды деятельности: реализация основных общеобразовательных программ дошкольного, начального общего,</t>
  </si>
  <si>
    <t>2. Категории потребителей государственной услуги: физические лица</t>
  </si>
  <si>
    <t>1. Наименование государственной услуги: содержание детей</t>
  </si>
  <si>
    <t>85.1</t>
  </si>
  <si>
    <t>-</t>
  </si>
  <si>
    <t>802111О.99.0.БА96АЮ58001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</si>
  <si>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</si>
  <si>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</si>
  <si>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Дошкольного образование</t>
  </si>
  <si>
    <t>Количество групп</t>
  </si>
  <si>
    <t>от 3 лет до 8 лет</t>
  </si>
  <si>
    <t xml:space="preserve">Всего групп </t>
  </si>
  <si>
    <t>_________________</t>
  </si>
  <si>
    <t>дети-инвалиды, обучающиеся по состоянию здоровья на дому</t>
  </si>
  <si>
    <t>802111О.99.0.БА96АЭ37001</t>
  </si>
  <si>
    <t>802111О.99.0.БА96АЮ58001/ 802111О.99.0.БА96АШ58001/ 802111О.99.0.БА96АЭ08001/ 802111О.99.0.БА96АЭ37001</t>
  </si>
  <si>
    <t>не указано/ обучающиеся с ограниченными возможностями здоровья (ОВЗ)/ дети-инвалиды/ дети-инвалиды, обучающиеся по состоянию здоровья на дому</t>
  </si>
  <si>
    <t>очно-заочная</t>
  </si>
  <si>
    <t>от 14.01.2019 № 7</t>
  </si>
  <si>
    <t>3. Камеральная проверка отчета по форме ОО-1 федерального статистического наблюдения</t>
  </si>
  <si>
    <t xml:space="preserve">от   №         </t>
  </si>
  <si>
    <t>"Приложение 4</t>
  </si>
  <si>
    <t>"О внесении изменений в отдельные приказы</t>
  </si>
  <si>
    <t>Департамента образования, культуры и спорта</t>
  </si>
  <si>
    <t>Ненецкого автономного округа"</t>
  </si>
  <si>
    <t>Приложение 1</t>
  </si>
  <si>
    <t xml:space="preserve">1. Наименование государственной услуги:  </t>
  </si>
  <si>
    <t>3.1. Показатели, характеризующие качество работы: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</si>
  <si>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</si>
  <si>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</si>
  <si>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</si>
  <si>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</si>
  <si>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(наименование показателя 1)</t>
  </si>
  <si>
    <t>(наименование показателя 2)</t>
  </si>
  <si>
    <t>(наимено-вание показателя 1)</t>
  </si>
  <si>
    <t>(наимено-вание показателя 2)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</si>
  <si>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</si>
  <si>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</si>
  <si>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</si>
  <si>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 очная/ очно-заочная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</si>
</sst>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" fillId="0" borderId="15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23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2"/>
  <sheetViews>
    <sheetView tabSelected="1" zoomScaleSheetLayoutView="100" workbookViewId="0" topLeftCell="A157">
      <selection activeCell="BW210" sqref="BW210:CK210"/>
    </sheetView>
  </sheetViews>
  <sheetFormatPr defaultColWidth="0.875" defaultRowHeight="12" customHeight="1"/>
  <cols>
    <col min="1" max="10" width="0.875" style="1" customWidth="1"/>
    <col min="11" max="11" width="3.25390625" style="1" customWidth="1"/>
    <col min="12" max="21" width="0.875" style="1" customWidth="1"/>
    <col min="22" max="22" width="3.00390625" style="1" customWidth="1"/>
    <col min="23" max="77" width="0.875" style="1" customWidth="1"/>
    <col min="78" max="78" width="1.875" style="1" customWidth="1"/>
    <col min="79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3" width="11.75390625" style="1" customWidth="1"/>
    <col min="164" max="16384" width="0.875" style="1" customWidth="1"/>
  </cols>
  <sheetData>
    <row r="1" spans="132:133" ht="15.75">
      <c r="EB1" s="21" t="s">
        <v>250</v>
      </c>
      <c r="EC1" s="21"/>
    </row>
    <row r="2" spans="132:133" ht="15.75">
      <c r="EB2" s="21" t="s">
        <v>219</v>
      </c>
      <c r="EC2" s="21"/>
    </row>
    <row r="3" spans="132:133" ht="15.75">
      <c r="EB3" s="21" t="s">
        <v>220</v>
      </c>
      <c r="EC3" s="21"/>
    </row>
    <row r="4" spans="132:133" ht="15.75">
      <c r="EB4" s="21" t="s">
        <v>245</v>
      </c>
      <c r="EC4" s="21"/>
    </row>
    <row r="5" spans="132:133" ht="15.75">
      <c r="EB5" s="21" t="s">
        <v>247</v>
      </c>
      <c r="EC5" s="21"/>
    </row>
    <row r="6" spans="132:133" ht="15.75">
      <c r="EB6" s="21" t="s">
        <v>248</v>
      </c>
      <c r="EC6" s="21"/>
    </row>
    <row r="7" spans="132:135" ht="15.75">
      <c r="EB7" s="21" t="s">
        <v>249</v>
      </c>
      <c r="EC7" s="21"/>
      <c r="EE7" s="6"/>
    </row>
    <row r="8" spans="132:135" ht="15.75">
      <c r="EB8" s="21"/>
      <c r="EC8" s="21"/>
      <c r="EE8" s="6"/>
    </row>
    <row r="9" spans="132:135" ht="15.75">
      <c r="EB9" s="21"/>
      <c r="EC9" s="21"/>
      <c r="EE9" s="6"/>
    </row>
    <row r="10" spans="132:135" ht="15.75">
      <c r="EB10" s="21"/>
      <c r="EC10" s="21"/>
      <c r="EE10" s="6"/>
    </row>
    <row r="11" ht="15"/>
    <row r="12" spans="95:167" ht="15.75"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L12" s="43"/>
      <c r="DM12" s="43"/>
      <c r="DQ12" s="43"/>
      <c r="DR12" s="43"/>
      <c r="DS12" s="43"/>
      <c r="DT12" s="43"/>
      <c r="DU12" s="43"/>
      <c r="DV12" s="43"/>
      <c r="DW12" s="43"/>
      <c r="EB12" s="21" t="s">
        <v>246</v>
      </c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95:167" ht="15.75"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L13" s="21"/>
      <c r="DM13" s="21"/>
      <c r="DQ13" s="21"/>
      <c r="DR13" s="21"/>
      <c r="DS13" s="21"/>
      <c r="DT13" s="21"/>
      <c r="DU13" s="21"/>
      <c r="DV13" s="21"/>
      <c r="DW13" s="21"/>
      <c r="EB13" s="21" t="s">
        <v>219</v>
      </c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95:167" ht="15.75" customHeight="1"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L14" s="21"/>
      <c r="DM14" s="21"/>
      <c r="DQ14" s="21"/>
      <c r="DR14" s="21"/>
      <c r="DS14" s="21"/>
      <c r="DT14" s="21"/>
      <c r="DU14" s="21"/>
      <c r="DV14" s="21"/>
      <c r="DW14" s="21"/>
      <c r="EB14" s="21" t="s">
        <v>220</v>
      </c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</row>
    <row r="15" spans="95:167" ht="15.75" customHeight="1"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L15" s="21"/>
      <c r="DM15" s="21"/>
      <c r="DQ15" s="21"/>
      <c r="DR15" s="21"/>
      <c r="DS15" s="21"/>
      <c r="DT15" s="21"/>
      <c r="DU15" s="21"/>
      <c r="DV15" s="21"/>
      <c r="DW15" s="21"/>
      <c r="EB15" s="21" t="s">
        <v>243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</row>
    <row r="16" spans="95:167" ht="15.75" customHeight="1"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L16" s="21"/>
      <c r="DM16" s="21"/>
      <c r="DQ16" s="21"/>
      <c r="DR16" s="21"/>
      <c r="DS16" s="21"/>
      <c r="DT16" s="21"/>
      <c r="DU16" s="21"/>
      <c r="DV16" s="21"/>
      <c r="DW16" s="21"/>
      <c r="EB16" s="21" t="s">
        <v>221</v>
      </c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95:167" ht="15.75"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L17" s="21"/>
      <c r="DM17" s="21"/>
      <c r="DQ17" s="21"/>
      <c r="DR17" s="21"/>
      <c r="DS17" s="21"/>
      <c r="DT17" s="21"/>
      <c r="DU17" s="21"/>
      <c r="DV17" s="21"/>
      <c r="DW17" s="21"/>
      <c r="EB17" s="21" t="s">
        <v>222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</row>
    <row r="18" spans="92:161" ht="15.75" customHeight="1"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EB18" s="21" t="s">
        <v>223</v>
      </c>
      <c r="EC18" s="21"/>
      <c r="ED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</row>
    <row r="19" spans="92:252" s="6" customFormat="1" ht="15.75"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EB19" s="21" t="s">
        <v>224</v>
      </c>
      <c r="EC19" s="21"/>
      <c r="ED19" s="21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6" customFormat="1" ht="15.75"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EB20" s="21" t="s">
        <v>149</v>
      </c>
      <c r="EC20" s="21"/>
      <c r="ED20" s="21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252" s="6" customFormat="1" ht="15.75"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EB21" s="21"/>
      <c r="EC21" s="21"/>
      <c r="ED21" s="21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92:252" s="6" customFormat="1" ht="15.75"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EB22" s="21"/>
      <c r="EC22" s="21"/>
      <c r="ED22" s="21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136" s="5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U23" s="8"/>
      <c r="AW23" s="157" t="s">
        <v>67</v>
      </c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</row>
    <row r="24" spans="1:161" s="5" customFormat="1" ht="17.25" customHeight="1">
      <c r="A24" s="103" t="s">
        <v>197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</row>
    <row r="25" spans="1:161" s="5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</row>
    <row r="26" spans="1:136" s="5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</row>
    <row r="27" spans="1:163" s="9" customFormat="1" ht="15.75">
      <c r="A27" s="9" t="s">
        <v>198</v>
      </c>
      <c r="FG27" s="73" t="s">
        <v>176</v>
      </c>
    </row>
    <row r="28" spans="1:163" s="9" customFormat="1" ht="15.75">
      <c r="A28" s="30" t="s">
        <v>203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30"/>
      <c r="FA28" s="30"/>
      <c r="FB28" s="30"/>
      <c r="FC28" s="30"/>
      <c r="FD28" s="30"/>
      <c r="FE28" s="30"/>
      <c r="FF28" s="34" t="s">
        <v>178</v>
      </c>
      <c r="FG28" s="74" t="s">
        <v>199</v>
      </c>
    </row>
    <row r="29" spans="1:163" s="9" customFormat="1" ht="15.75">
      <c r="A29" s="21" t="s">
        <v>204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EK29" s="34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21"/>
      <c r="FA29" s="21"/>
      <c r="FB29" s="21"/>
      <c r="FC29" s="21"/>
      <c r="FD29" s="21"/>
      <c r="FE29" s="21"/>
      <c r="FF29" s="34" t="s">
        <v>179</v>
      </c>
      <c r="FG29" s="75">
        <v>43466</v>
      </c>
    </row>
    <row r="30" spans="1:163" s="9" customFormat="1" ht="15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EK30" s="34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67"/>
      <c r="FA30" s="67"/>
      <c r="FB30" s="67"/>
      <c r="FC30" s="67"/>
      <c r="FD30" s="67"/>
      <c r="FE30" s="67"/>
      <c r="FF30" s="34" t="s">
        <v>180</v>
      </c>
      <c r="FG30" s="73"/>
    </row>
    <row r="31" spans="1:163" s="9" customFormat="1" ht="14.25" customHeight="1">
      <c r="A31" s="21" t="s">
        <v>225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EK31" s="34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21"/>
      <c r="FA31" s="21"/>
      <c r="FB31" s="21"/>
      <c r="FC31" s="21"/>
      <c r="FD31" s="21"/>
      <c r="FE31" s="21"/>
      <c r="FF31" s="34" t="s">
        <v>182</v>
      </c>
      <c r="FG31" s="73"/>
    </row>
    <row r="32" spans="1:163" s="9" customFormat="1" ht="15.75">
      <c r="A32" s="9" t="s">
        <v>123</v>
      </c>
      <c r="EK32" s="34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FF32" s="34" t="s">
        <v>183</v>
      </c>
      <c r="FG32" s="73" t="s">
        <v>228</v>
      </c>
    </row>
    <row r="33" spans="2:162" s="9" customFormat="1" ht="15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EK33" s="34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21"/>
      <c r="FA33" s="21"/>
      <c r="FB33" s="21"/>
      <c r="FC33" s="21"/>
      <c r="FD33" s="21"/>
      <c r="FE33" s="21"/>
      <c r="FF33" s="34"/>
    </row>
    <row r="34" spans="1:161" s="9" customFormat="1" ht="15.75">
      <c r="A34" s="195" t="s">
        <v>64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</row>
    <row r="35" spans="141:155" s="9" customFormat="1" ht="15.75">
      <c r="EK35" s="34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</row>
    <row r="36" spans="30:88" s="12" customFormat="1" ht="15.75">
      <c r="AD36" s="12" t="s">
        <v>90</v>
      </c>
      <c r="CD36" s="13" t="s">
        <v>4</v>
      </c>
      <c r="CE36" s="155" t="s">
        <v>41</v>
      </c>
      <c r="CF36" s="155"/>
      <c r="CG36" s="155"/>
      <c r="CH36" s="155"/>
      <c r="CI36" s="155"/>
      <c r="CJ36" s="155"/>
    </row>
    <row r="37" spans="1:163" s="9" customFormat="1" ht="15.75">
      <c r="A37" s="156" t="s">
        <v>251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21"/>
      <c r="DB37" s="21"/>
      <c r="DC37" s="21"/>
      <c r="DD37" s="21"/>
      <c r="DE37" s="21"/>
      <c r="DF37" s="21"/>
      <c r="DG37" s="21"/>
      <c r="DH37" s="21"/>
      <c r="DI37" s="21"/>
      <c r="EK37" s="34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21"/>
      <c r="FA37" s="21"/>
      <c r="FB37" s="21"/>
      <c r="FC37" s="21"/>
      <c r="FD37" s="21"/>
      <c r="FE37" s="21"/>
      <c r="FF37" s="34" t="s">
        <v>165</v>
      </c>
      <c r="FG37" s="81" t="s">
        <v>131</v>
      </c>
    </row>
    <row r="38" spans="1:163" s="9" customFormat="1" ht="15.75">
      <c r="A38" s="156" t="s">
        <v>95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21"/>
      <c r="DB38" s="21"/>
      <c r="DC38" s="21"/>
      <c r="DD38" s="21"/>
      <c r="DE38" s="21"/>
      <c r="DF38" s="21"/>
      <c r="DG38" s="21"/>
      <c r="DH38" s="21"/>
      <c r="DI38" s="21"/>
      <c r="EK38" s="34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21"/>
      <c r="FA38" s="21"/>
      <c r="FB38" s="21"/>
      <c r="FC38" s="21"/>
      <c r="FD38" s="21"/>
      <c r="FE38" s="21"/>
      <c r="FF38" s="34" t="s">
        <v>166</v>
      </c>
      <c r="FG38" s="82"/>
    </row>
    <row r="39" spans="1:163" s="9" customFormat="1" ht="15.75">
      <c r="A39" s="30" t="s">
        <v>226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EK39" s="34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30"/>
      <c r="FA39" s="30"/>
      <c r="FB39" s="30"/>
      <c r="FC39" s="30"/>
      <c r="FD39" s="30"/>
      <c r="FE39" s="30"/>
      <c r="FF39" s="34" t="s">
        <v>167</v>
      </c>
      <c r="FG39" s="83"/>
    </row>
    <row r="40" s="9" customFormat="1" ht="15.75">
      <c r="A40" s="9" t="s">
        <v>7</v>
      </c>
    </row>
    <row r="41" s="9" customFormat="1" ht="15.75">
      <c r="A41" s="9" t="s">
        <v>65</v>
      </c>
    </row>
    <row r="42" spans="1:163" s="3" customFormat="1" ht="30.75" customHeight="1">
      <c r="A42" s="131" t="s">
        <v>96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131" t="s">
        <v>9</v>
      </c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3"/>
      <c r="BH42" s="131" t="s">
        <v>11</v>
      </c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3"/>
      <c r="CL42" s="129" t="s">
        <v>12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77"/>
      <c r="DS42" s="129" t="s">
        <v>39</v>
      </c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77"/>
      <c r="FF42" s="76" t="s">
        <v>168</v>
      </c>
      <c r="FG42" s="76"/>
    </row>
    <row r="43" spans="1:163" s="3" customFormat="1" ht="23.2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2"/>
      <c r="O43" s="120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2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31" t="s">
        <v>8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97" t="s">
        <v>15</v>
      </c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9"/>
      <c r="DS43" s="152">
        <v>20</v>
      </c>
      <c r="DT43" s="153"/>
      <c r="DU43" s="153"/>
      <c r="DV43" s="153"/>
      <c r="DW43" s="154" t="s">
        <v>97</v>
      </c>
      <c r="DX43" s="154"/>
      <c r="DY43" s="154"/>
      <c r="DZ43" s="154"/>
      <c r="EA43" s="150" t="s">
        <v>16</v>
      </c>
      <c r="EB43" s="150"/>
      <c r="EC43" s="150"/>
      <c r="ED43" s="150"/>
      <c r="EE43" s="151"/>
      <c r="EF43" s="152">
        <v>20</v>
      </c>
      <c r="EG43" s="153"/>
      <c r="EH43" s="153"/>
      <c r="EI43" s="153"/>
      <c r="EJ43" s="154" t="s">
        <v>124</v>
      </c>
      <c r="EK43" s="154"/>
      <c r="EL43" s="154"/>
      <c r="EM43" s="154"/>
      <c r="EN43" s="150" t="s">
        <v>16</v>
      </c>
      <c r="EO43" s="150"/>
      <c r="EP43" s="150"/>
      <c r="EQ43" s="150"/>
      <c r="ER43" s="151"/>
      <c r="ES43" s="152">
        <v>20</v>
      </c>
      <c r="ET43" s="153"/>
      <c r="EU43" s="153"/>
      <c r="EV43" s="153"/>
      <c r="EW43" s="154" t="s">
        <v>150</v>
      </c>
      <c r="EX43" s="154"/>
      <c r="EY43" s="154"/>
      <c r="EZ43" s="154"/>
      <c r="FA43" s="150" t="s">
        <v>16</v>
      </c>
      <c r="FB43" s="150"/>
      <c r="FC43" s="150"/>
      <c r="FD43" s="150"/>
      <c r="FE43" s="151"/>
      <c r="FF43" s="76"/>
      <c r="FG43" s="76"/>
    </row>
    <row r="44" spans="1:163" s="3" customFormat="1" ht="19.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9"/>
      <c r="BH44" s="107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9"/>
      <c r="CL44" s="120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2"/>
      <c r="DA44" s="100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2"/>
      <c r="DS44" s="120" t="s">
        <v>17</v>
      </c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2"/>
      <c r="EF44" s="120" t="s">
        <v>18</v>
      </c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2"/>
      <c r="ES44" s="120" t="s">
        <v>19</v>
      </c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2"/>
      <c r="FF44" s="76"/>
      <c r="FG44" s="76"/>
    </row>
    <row r="45" spans="1:163" s="3" customFormat="1" ht="69.7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68"/>
      <c r="P45" s="130" t="s">
        <v>185</v>
      </c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69"/>
      <c r="AD45" s="68"/>
      <c r="AE45" s="130" t="s">
        <v>186</v>
      </c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69"/>
      <c r="AS45" s="68"/>
      <c r="AT45" s="130" t="s">
        <v>187</v>
      </c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69"/>
      <c r="BH45" s="68"/>
      <c r="BI45" s="130" t="s">
        <v>261</v>
      </c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69"/>
      <c r="BW45" s="68"/>
      <c r="BX45" s="130" t="s">
        <v>262</v>
      </c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69"/>
      <c r="CL45" s="120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2"/>
      <c r="DA45" s="97" t="s">
        <v>13</v>
      </c>
      <c r="DB45" s="98"/>
      <c r="DC45" s="98"/>
      <c r="DD45" s="98"/>
      <c r="DE45" s="98"/>
      <c r="DF45" s="98"/>
      <c r="DG45" s="98"/>
      <c r="DH45" s="98"/>
      <c r="DI45" s="98"/>
      <c r="DJ45" s="98"/>
      <c r="DK45" s="99"/>
      <c r="DL45" s="97" t="s">
        <v>14</v>
      </c>
      <c r="DM45" s="98"/>
      <c r="DN45" s="98"/>
      <c r="DO45" s="98"/>
      <c r="DP45" s="98"/>
      <c r="DQ45" s="98"/>
      <c r="DR45" s="99"/>
      <c r="DS45" s="120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2"/>
      <c r="EF45" s="120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2"/>
      <c r="ES45" s="120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  <c r="FF45" s="76" t="s">
        <v>169</v>
      </c>
      <c r="FG45" s="76" t="s">
        <v>170</v>
      </c>
    </row>
    <row r="46" spans="1:163" s="3" customFormat="1" ht="27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9"/>
      <c r="O46" s="107" t="s">
        <v>10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9"/>
      <c r="AD46" s="107" t="s">
        <v>10</v>
      </c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07" t="s">
        <v>10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9"/>
      <c r="BH46" s="107" t="s">
        <v>257</v>
      </c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9"/>
      <c r="BW46" s="107" t="s">
        <v>258</v>
      </c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9"/>
      <c r="CL46" s="107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9"/>
      <c r="DA46" s="100"/>
      <c r="DB46" s="101"/>
      <c r="DC46" s="101"/>
      <c r="DD46" s="101"/>
      <c r="DE46" s="101"/>
      <c r="DF46" s="101"/>
      <c r="DG46" s="101"/>
      <c r="DH46" s="101"/>
      <c r="DI46" s="101"/>
      <c r="DJ46" s="101"/>
      <c r="DK46" s="102"/>
      <c r="DL46" s="100"/>
      <c r="DM46" s="101"/>
      <c r="DN46" s="101"/>
      <c r="DO46" s="101"/>
      <c r="DP46" s="101"/>
      <c r="DQ46" s="101"/>
      <c r="DR46" s="102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9"/>
      <c r="EF46" s="107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9"/>
      <c r="ES46" s="107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9"/>
      <c r="FF46" s="76"/>
      <c r="FG46" s="76"/>
    </row>
    <row r="47" spans="1:163" s="16" customFormat="1" ht="12.75">
      <c r="A47" s="110">
        <v>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10">
        <v>2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2"/>
      <c r="AD47" s="110">
        <v>3</v>
      </c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>
        <v>4</v>
      </c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>
        <v>5</v>
      </c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>
        <v>6</v>
      </c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10">
        <v>7</v>
      </c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2"/>
      <c r="DA47" s="110">
        <v>8</v>
      </c>
      <c r="DB47" s="111"/>
      <c r="DC47" s="111"/>
      <c r="DD47" s="111"/>
      <c r="DE47" s="111"/>
      <c r="DF47" s="111"/>
      <c r="DG47" s="111"/>
      <c r="DH47" s="111"/>
      <c r="DI47" s="111"/>
      <c r="DJ47" s="111"/>
      <c r="DK47" s="112"/>
      <c r="DL47" s="110">
        <v>9</v>
      </c>
      <c r="DM47" s="111"/>
      <c r="DN47" s="111"/>
      <c r="DO47" s="111"/>
      <c r="DP47" s="111"/>
      <c r="DQ47" s="111"/>
      <c r="DR47" s="112"/>
      <c r="DS47" s="110">
        <v>10</v>
      </c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/>
      <c r="EF47" s="110">
        <v>11</v>
      </c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2"/>
      <c r="ES47" s="110">
        <v>12</v>
      </c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2"/>
      <c r="FF47" s="57">
        <v>13</v>
      </c>
      <c r="FG47" s="57">
        <v>14</v>
      </c>
    </row>
    <row r="48" spans="1:163" s="3" customFormat="1" ht="107.25" customHeight="1">
      <c r="A48" s="158" t="s">
        <v>210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60"/>
      <c r="O48" s="97" t="s">
        <v>43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9"/>
      <c r="AD48" s="97" t="s">
        <v>127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9"/>
      <c r="AS48" s="97" t="s">
        <v>126</v>
      </c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9"/>
      <c r="BH48" s="97" t="s">
        <v>94</v>
      </c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9"/>
      <c r="BW48" s="91" t="s">
        <v>54</v>
      </c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3"/>
      <c r="CL48" s="104" t="s">
        <v>44</v>
      </c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6"/>
      <c r="DA48" s="104" t="s">
        <v>49</v>
      </c>
      <c r="DB48" s="105"/>
      <c r="DC48" s="105"/>
      <c r="DD48" s="105"/>
      <c r="DE48" s="105"/>
      <c r="DF48" s="105"/>
      <c r="DG48" s="105"/>
      <c r="DH48" s="105"/>
      <c r="DI48" s="105"/>
      <c r="DJ48" s="105"/>
      <c r="DK48" s="106"/>
      <c r="DL48" s="147" t="s">
        <v>113</v>
      </c>
      <c r="DM48" s="148"/>
      <c r="DN48" s="148"/>
      <c r="DO48" s="148"/>
      <c r="DP48" s="148"/>
      <c r="DQ48" s="148"/>
      <c r="DR48" s="149"/>
      <c r="DS48" s="144">
        <v>100</v>
      </c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6"/>
      <c r="EF48" s="144">
        <v>100</v>
      </c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6"/>
      <c r="ES48" s="144">
        <v>100</v>
      </c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6"/>
      <c r="FF48" s="70">
        <v>10</v>
      </c>
      <c r="FG48" s="71" t="s">
        <v>229</v>
      </c>
    </row>
    <row r="49" spans="1:163" s="3" customFormat="1" ht="69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36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8"/>
      <c r="AD49" s="136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136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8"/>
      <c r="BH49" s="136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8"/>
      <c r="BW49" s="176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8"/>
      <c r="CL49" s="104" t="s">
        <v>45</v>
      </c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6"/>
      <c r="DA49" s="104" t="s">
        <v>49</v>
      </c>
      <c r="DB49" s="105"/>
      <c r="DC49" s="105"/>
      <c r="DD49" s="105"/>
      <c r="DE49" s="105"/>
      <c r="DF49" s="105"/>
      <c r="DG49" s="105"/>
      <c r="DH49" s="105"/>
      <c r="DI49" s="105"/>
      <c r="DJ49" s="105"/>
      <c r="DK49" s="106"/>
      <c r="DL49" s="147" t="s">
        <v>113</v>
      </c>
      <c r="DM49" s="148"/>
      <c r="DN49" s="148"/>
      <c r="DO49" s="148"/>
      <c r="DP49" s="148"/>
      <c r="DQ49" s="148"/>
      <c r="DR49" s="149"/>
      <c r="DS49" s="144">
        <v>100</v>
      </c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6"/>
      <c r="EF49" s="144">
        <v>100</v>
      </c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6"/>
      <c r="ES49" s="144">
        <v>100</v>
      </c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6"/>
      <c r="FF49" s="70">
        <v>10</v>
      </c>
      <c r="FG49" s="71" t="s">
        <v>229</v>
      </c>
    </row>
    <row r="50" spans="1:163" s="3" customFormat="1" ht="83.2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3"/>
      <c r="O50" s="136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8"/>
      <c r="AD50" s="136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136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8"/>
      <c r="BH50" s="136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8"/>
      <c r="BW50" s="176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8"/>
      <c r="CL50" s="104" t="s">
        <v>46</v>
      </c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6"/>
      <c r="DA50" s="104" t="s">
        <v>49</v>
      </c>
      <c r="DB50" s="105"/>
      <c r="DC50" s="105"/>
      <c r="DD50" s="105"/>
      <c r="DE50" s="105"/>
      <c r="DF50" s="105"/>
      <c r="DG50" s="105"/>
      <c r="DH50" s="105"/>
      <c r="DI50" s="105"/>
      <c r="DJ50" s="105"/>
      <c r="DK50" s="106"/>
      <c r="DL50" s="147" t="s">
        <v>113</v>
      </c>
      <c r="DM50" s="148"/>
      <c r="DN50" s="148"/>
      <c r="DO50" s="148"/>
      <c r="DP50" s="148"/>
      <c r="DQ50" s="148"/>
      <c r="DR50" s="149"/>
      <c r="DS50" s="144">
        <v>100</v>
      </c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6"/>
      <c r="EF50" s="144">
        <v>100</v>
      </c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6"/>
      <c r="ES50" s="144">
        <v>100</v>
      </c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6"/>
      <c r="FF50" s="70">
        <v>10</v>
      </c>
      <c r="FG50" s="71" t="s">
        <v>229</v>
      </c>
    </row>
    <row r="51" spans="1:163" s="3" customFormat="1" ht="66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136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8"/>
      <c r="AD51" s="136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136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8"/>
      <c r="BH51" s="136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8"/>
      <c r="BW51" s="176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8"/>
      <c r="CL51" s="104" t="s">
        <v>47</v>
      </c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6"/>
      <c r="DA51" s="104" t="s">
        <v>49</v>
      </c>
      <c r="DB51" s="105"/>
      <c r="DC51" s="105"/>
      <c r="DD51" s="105"/>
      <c r="DE51" s="105"/>
      <c r="DF51" s="105"/>
      <c r="DG51" s="105"/>
      <c r="DH51" s="105"/>
      <c r="DI51" s="105"/>
      <c r="DJ51" s="105"/>
      <c r="DK51" s="106"/>
      <c r="DL51" s="147" t="s">
        <v>113</v>
      </c>
      <c r="DM51" s="148"/>
      <c r="DN51" s="148"/>
      <c r="DO51" s="148"/>
      <c r="DP51" s="148"/>
      <c r="DQ51" s="148"/>
      <c r="DR51" s="149"/>
      <c r="DS51" s="144">
        <v>100</v>
      </c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6"/>
      <c r="EF51" s="144">
        <v>100</v>
      </c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6"/>
      <c r="ES51" s="144">
        <v>100</v>
      </c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6"/>
      <c r="FF51" s="70">
        <v>10</v>
      </c>
      <c r="FG51" s="71" t="s">
        <v>229</v>
      </c>
    </row>
    <row r="52" spans="1:163" s="3" customFormat="1" ht="172.5" customHeight="1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00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2"/>
      <c r="BH52" s="100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2"/>
      <c r="BW52" s="179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1"/>
      <c r="CL52" s="129" t="s">
        <v>48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77"/>
      <c r="DA52" s="104" t="s">
        <v>49</v>
      </c>
      <c r="DB52" s="105"/>
      <c r="DC52" s="105"/>
      <c r="DD52" s="105"/>
      <c r="DE52" s="105"/>
      <c r="DF52" s="105"/>
      <c r="DG52" s="105"/>
      <c r="DH52" s="105"/>
      <c r="DI52" s="105"/>
      <c r="DJ52" s="105"/>
      <c r="DK52" s="106"/>
      <c r="DL52" s="147" t="s">
        <v>113</v>
      </c>
      <c r="DM52" s="148"/>
      <c r="DN52" s="148"/>
      <c r="DO52" s="148"/>
      <c r="DP52" s="148"/>
      <c r="DQ52" s="148"/>
      <c r="DR52" s="149"/>
      <c r="DS52" s="144">
        <v>100</v>
      </c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6"/>
      <c r="EF52" s="144">
        <v>100</v>
      </c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6"/>
      <c r="ES52" s="144">
        <v>100</v>
      </c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6"/>
      <c r="FF52" s="70">
        <v>10</v>
      </c>
      <c r="FG52" s="71" t="s">
        <v>229</v>
      </c>
    </row>
    <row r="53" spans="51:74" s="9" customFormat="1" ht="10.5" customHeight="1">
      <c r="AY53" s="12"/>
      <c r="AZ53" s="12"/>
      <c r="BA53" s="12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="9" customFormat="1" ht="15.75">
      <c r="A54" s="9" t="s">
        <v>40</v>
      </c>
    </row>
    <row r="55" spans="1:163" s="3" customFormat="1" ht="27.75" customHeight="1">
      <c r="A55" s="131" t="s">
        <v>96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3"/>
      <c r="O55" s="131" t="s">
        <v>25</v>
      </c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3"/>
      <c r="AY55" s="131" t="s">
        <v>24</v>
      </c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3"/>
      <c r="BW55" s="129" t="s">
        <v>21</v>
      </c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77"/>
      <c r="CX55" s="129" t="s">
        <v>27</v>
      </c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77"/>
      <c r="EB55" s="129" t="s">
        <v>28</v>
      </c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77"/>
      <c r="FF55" s="76" t="s">
        <v>200</v>
      </c>
      <c r="FG55" s="76"/>
    </row>
    <row r="56" spans="1:163" s="3" customFormat="1" ht="24" customHeight="1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120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2"/>
      <c r="BW56" s="131" t="s">
        <v>22</v>
      </c>
      <c r="BX56" s="132"/>
      <c r="BY56" s="132"/>
      <c r="BZ56" s="132"/>
      <c r="CA56" s="132"/>
      <c r="CB56" s="132"/>
      <c r="CC56" s="132"/>
      <c r="CD56" s="132"/>
      <c r="CE56" s="132"/>
      <c r="CF56" s="132"/>
      <c r="CG56" s="133"/>
      <c r="CH56" s="97" t="s">
        <v>15</v>
      </c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9"/>
      <c r="CX56" s="91"/>
      <c r="CY56" s="92"/>
      <c r="CZ56" s="92"/>
      <c r="DA56" s="92"/>
      <c r="DB56" s="92"/>
      <c r="DC56" s="92"/>
      <c r="DD56" s="92"/>
      <c r="DE56" s="92"/>
      <c r="DF56" s="92"/>
      <c r="DG56" s="93"/>
      <c r="DH56" s="91"/>
      <c r="DI56" s="92"/>
      <c r="DJ56" s="92"/>
      <c r="DK56" s="92"/>
      <c r="DL56" s="92"/>
      <c r="DM56" s="92"/>
      <c r="DN56" s="92"/>
      <c r="DO56" s="92"/>
      <c r="DP56" s="92"/>
      <c r="DQ56" s="93"/>
      <c r="DR56" s="91"/>
      <c r="DS56" s="92"/>
      <c r="DT56" s="92"/>
      <c r="DU56" s="92"/>
      <c r="DV56" s="92"/>
      <c r="DW56" s="92"/>
      <c r="DX56" s="92"/>
      <c r="DY56" s="92"/>
      <c r="DZ56" s="92"/>
      <c r="EA56" s="93"/>
      <c r="EB56" s="91"/>
      <c r="EC56" s="92"/>
      <c r="ED56" s="92"/>
      <c r="EE56" s="92"/>
      <c r="EF56" s="92"/>
      <c r="EG56" s="92"/>
      <c r="EH56" s="92"/>
      <c r="EI56" s="92"/>
      <c r="EJ56" s="92"/>
      <c r="EK56" s="93"/>
      <c r="EL56" s="91"/>
      <c r="EM56" s="92"/>
      <c r="EN56" s="92"/>
      <c r="EO56" s="92"/>
      <c r="EP56" s="92"/>
      <c r="EQ56" s="92"/>
      <c r="ER56" s="92"/>
      <c r="ES56" s="92"/>
      <c r="ET56" s="92"/>
      <c r="EU56" s="93"/>
      <c r="EV56" s="91"/>
      <c r="EW56" s="92"/>
      <c r="EX56" s="92"/>
      <c r="EY56" s="92"/>
      <c r="EZ56" s="92"/>
      <c r="FA56" s="92"/>
      <c r="FB56" s="92"/>
      <c r="FC56" s="92"/>
      <c r="FD56" s="92"/>
      <c r="FE56" s="93"/>
      <c r="FF56" s="76"/>
      <c r="FG56" s="76"/>
    </row>
    <row r="57" spans="1:163" s="3" customFormat="1" ht="12.75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  <c r="O57" s="120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2"/>
      <c r="AY57" s="120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2"/>
      <c r="BW57" s="120"/>
      <c r="BX57" s="121"/>
      <c r="BY57" s="121"/>
      <c r="BZ57" s="121"/>
      <c r="CA57" s="121"/>
      <c r="CB57" s="121"/>
      <c r="CC57" s="121"/>
      <c r="CD57" s="121"/>
      <c r="CE57" s="121"/>
      <c r="CF57" s="121"/>
      <c r="CG57" s="122"/>
      <c r="CH57" s="136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8"/>
      <c r="CX57" s="94">
        <v>20</v>
      </c>
      <c r="CY57" s="95"/>
      <c r="CZ57" s="95"/>
      <c r="DA57" s="117" t="s">
        <v>97</v>
      </c>
      <c r="DB57" s="117"/>
      <c r="DC57" s="117"/>
      <c r="DD57" s="134" t="s">
        <v>23</v>
      </c>
      <c r="DE57" s="134"/>
      <c r="DF57" s="134"/>
      <c r="DG57" s="135"/>
      <c r="DH57" s="94">
        <v>20</v>
      </c>
      <c r="DI57" s="95"/>
      <c r="DJ57" s="95"/>
      <c r="DK57" s="117" t="s">
        <v>124</v>
      </c>
      <c r="DL57" s="117"/>
      <c r="DM57" s="117"/>
      <c r="DN57" s="134" t="s">
        <v>23</v>
      </c>
      <c r="DO57" s="134"/>
      <c r="DP57" s="134"/>
      <c r="DQ57" s="135"/>
      <c r="DR57" s="94">
        <v>20</v>
      </c>
      <c r="DS57" s="95"/>
      <c r="DT57" s="95"/>
      <c r="DU57" s="117" t="s">
        <v>150</v>
      </c>
      <c r="DV57" s="117"/>
      <c r="DW57" s="117"/>
      <c r="DX57" s="134" t="s">
        <v>23</v>
      </c>
      <c r="DY57" s="134"/>
      <c r="DZ57" s="134"/>
      <c r="EA57" s="135"/>
      <c r="EB57" s="94">
        <v>20</v>
      </c>
      <c r="EC57" s="95"/>
      <c r="ED57" s="95"/>
      <c r="EE57" s="117" t="s">
        <v>97</v>
      </c>
      <c r="EF57" s="117"/>
      <c r="EG57" s="117"/>
      <c r="EH57" s="134" t="s">
        <v>23</v>
      </c>
      <c r="EI57" s="134"/>
      <c r="EJ57" s="134"/>
      <c r="EK57" s="135"/>
      <c r="EL57" s="94">
        <v>20</v>
      </c>
      <c r="EM57" s="95"/>
      <c r="EN57" s="95"/>
      <c r="EO57" s="117" t="s">
        <v>124</v>
      </c>
      <c r="EP57" s="117"/>
      <c r="EQ57" s="117"/>
      <c r="ER57" s="134" t="s">
        <v>23</v>
      </c>
      <c r="ES57" s="134"/>
      <c r="ET57" s="134"/>
      <c r="EU57" s="135"/>
      <c r="EV57" s="94">
        <v>20</v>
      </c>
      <c r="EW57" s="95"/>
      <c r="EX57" s="95"/>
      <c r="EY57" s="117" t="s">
        <v>150</v>
      </c>
      <c r="EZ57" s="117"/>
      <c r="FA57" s="117"/>
      <c r="FB57" s="134" t="s">
        <v>23</v>
      </c>
      <c r="FC57" s="134"/>
      <c r="FD57" s="134"/>
      <c r="FE57" s="135"/>
      <c r="FF57" s="76"/>
      <c r="FG57" s="76"/>
    </row>
    <row r="58" spans="1:163" s="3" customFormat="1" ht="14.2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2"/>
      <c r="O58" s="107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9"/>
      <c r="AY58" s="107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9"/>
      <c r="BW58" s="120"/>
      <c r="BX58" s="121"/>
      <c r="BY58" s="121"/>
      <c r="BZ58" s="121"/>
      <c r="CA58" s="121"/>
      <c r="CB58" s="121"/>
      <c r="CC58" s="121"/>
      <c r="CD58" s="121"/>
      <c r="CE58" s="121"/>
      <c r="CF58" s="121"/>
      <c r="CG58" s="122"/>
      <c r="CH58" s="100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2"/>
      <c r="CX58" s="120" t="s">
        <v>147</v>
      </c>
      <c r="CY58" s="121"/>
      <c r="CZ58" s="121"/>
      <c r="DA58" s="121"/>
      <c r="DB58" s="121"/>
      <c r="DC58" s="121"/>
      <c r="DD58" s="121"/>
      <c r="DE58" s="121"/>
      <c r="DF58" s="121"/>
      <c r="DG58" s="122"/>
      <c r="DH58" s="120" t="s">
        <v>18</v>
      </c>
      <c r="DI58" s="121"/>
      <c r="DJ58" s="121"/>
      <c r="DK58" s="121"/>
      <c r="DL58" s="121"/>
      <c r="DM58" s="121"/>
      <c r="DN58" s="121"/>
      <c r="DO58" s="121"/>
      <c r="DP58" s="121"/>
      <c r="DQ58" s="122"/>
      <c r="DR58" s="120" t="s">
        <v>19</v>
      </c>
      <c r="DS58" s="121"/>
      <c r="DT58" s="121"/>
      <c r="DU58" s="121"/>
      <c r="DV58" s="121"/>
      <c r="DW58" s="121"/>
      <c r="DX58" s="121"/>
      <c r="DY58" s="121"/>
      <c r="DZ58" s="121"/>
      <c r="EA58" s="122"/>
      <c r="EB58" s="120" t="s">
        <v>26</v>
      </c>
      <c r="EC58" s="121"/>
      <c r="ED58" s="121"/>
      <c r="EE58" s="121"/>
      <c r="EF58" s="121"/>
      <c r="EG58" s="121"/>
      <c r="EH58" s="121"/>
      <c r="EI58" s="121"/>
      <c r="EJ58" s="121"/>
      <c r="EK58" s="122"/>
      <c r="EL58" s="120" t="s">
        <v>18</v>
      </c>
      <c r="EM58" s="121"/>
      <c r="EN58" s="121"/>
      <c r="EO58" s="121"/>
      <c r="EP58" s="121"/>
      <c r="EQ58" s="121"/>
      <c r="ER58" s="121"/>
      <c r="ES58" s="121"/>
      <c r="ET58" s="121"/>
      <c r="EU58" s="122"/>
      <c r="EV58" s="120" t="s">
        <v>19</v>
      </c>
      <c r="EW58" s="121"/>
      <c r="EX58" s="121"/>
      <c r="EY58" s="121"/>
      <c r="EZ58" s="121"/>
      <c r="FA58" s="121"/>
      <c r="FB58" s="121"/>
      <c r="FC58" s="121"/>
      <c r="FD58" s="121"/>
      <c r="FE58" s="122"/>
      <c r="FF58" s="76" t="s">
        <v>169</v>
      </c>
      <c r="FG58" s="76" t="s">
        <v>170</v>
      </c>
    </row>
    <row r="59" spans="1:163" s="3" customFormat="1" ht="66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129" t="s">
        <v>185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77"/>
      <c r="AA59" s="129" t="s">
        <v>186</v>
      </c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77"/>
      <c r="AM59" s="129" t="s">
        <v>187</v>
      </c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77"/>
      <c r="AY59" s="129" t="s">
        <v>188</v>
      </c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77"/>
      <c r="BK59" s="129" t="s">
        <v>188</v>
      </c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77"/>
      <c r="BW59" s="120"/>
      <c r="BX59" s="121"/>
      <c r="BY59" s="121"/>
      <c r="BZ59" s="121"/>
      <c r="CA59" s="121"/>
      <c r="CB59" s="121"/>
      <c r="CC59" s="121"/>
      <c r="CD59" s="121"/>
      <c r="CE59" s="121"/>
      <c r="CF59" s="121"/>
      <c r="CG59" s="122"/>
      <c r="CH59" s="97" t="s">
        <v>13</v>
      </c>
      <c r="CI59" s="98"/>
      <c r="CJ59" s="98"/>
      <c r="CK59" s="98"/>
      <c r="CL59" s="98"/>
      <c r="CM59" s="98"/>
      <c r="CN59" s="98"/>
      <c r="CO59" s="98"/>
      <c r="CP59" s="98"/>
      <c r="CQ59" s="99"/>
      <c r="CR59" s="97" t="s">
        <v>14</v>
      </c>
      <c r="CS59" s="98"/>
      <c r="CT59" s="98"/>
      <c r="CU59" s="98"/>
      <c r="CV59" s="98"/>
      <c r="CW59" s="99"/>
      <c r="CX59" s="120"/>
      <c r="CY59" s="121"/>
      <c r="CZ59" s="121"/>
      <c r="DA59" s="121"/>
      <c r="DB59" s="121"/>
      <c r="DC59" s="121"/>
      <c r="DD59" s="121"/>
      <c r="DE59" s="121"/>
      <c r="DF59" s="121"/>
      <c r="DG59" s="122"/>
      <c r="DH59" s="120"/>
      <c r="DI59" s="121"/>
      <c r="DJ59" s="121"/>
      <c r="DK59" s="121"/>
      <c r="DL59" s="121"/>
      <c r="DM59" s="121"/>
      <c r="DN59" s="121"/>
      <c r="DO59" s="121"/>
      <c r="DP59" s="121"/>
      <c r="DQ59" s="122"/>
      <c r="DR59" s="120"/>
      <c r="DS59" s="121"/>
      <c r="DT59" s="121"/>
      <c r="DU59" s="121"/>
      <c r="DV59" s="121"/>
      <c r="DW59" s="121"/>
      <c r="DX59" s="121"/>
      <c r="DY59" s="121"/>
      <c r="DZ59" s="121"/>
      <c r="EA59" s="122"/>
      <c r="EB59" s="120"/>
      <c r="EC59" s="121"/>
      <c r="ED59" s="121"/>
      <c r="EE59" s="121"/>
      <c r="EF59" s="121"/>
      <c r="EG59" s="121"/>
      <c r="EH59" s="121"/>
      <c r="EI59" s="121"/>
      <c r="EJ59" s="121"/>
      <c r="EK59" s="122"/>
      <c r="EL59" s="120"/>
      <c r="EM59" s="121"/>
      <c r="EN59" s="121"/>
      <c r="EO59" s="121"/>
      <c r="EP59" s="121"/>
      <c r="EQ59" s="121"/>
      <c r="ER59" s="121"/>
      <c r="ES59" s="121"/>
      <c r="ET59" s="121"/>
      <c r="EU59" s="122"/>
      <c r="EV59" s="120"/>
      <c r="EW59" s="121"/>
      <c r="EX59" s="121"/>
      <c r="EY59" s="121"/>
      <c r="EZ59" s="121"/>
      <c r="FA59" s="121"/>
      <c r="FB59" s="121"/>
      <c r="FC59" s="121"/>
      <c r="FD59" s="121"/>
      <c r="FE59" s="122"/>
      <c r="FF59" s="76"/>
      <c r="FG59" s="76"/>
    </row>
    <row r="60" spans="1:163" s="3" customFormat="1" ht="39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  <c r="O60" s="107" t="s">
        <v>20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9"/>
      <c r="AA60" s="107" t="s">
        <v>20</v>
      </c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9"/>
      <c r="AM60" s="107" t="s">
        <v>20</v>
      </c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9"/>
      <c r="AY60" s="107" t="s">
        <v>20</v>
      </c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9"/>
      <c r="BK60" s="107" t="s">
        <v>20</v>
      </c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9"/>
      <c r="BW60" s="107"/>
      <c r="BX60" s="108"/>
      <c r="BY60" s="108"/>
      <c r="BZ60" s="108"/>
      <c r="CA60" s="108"/>
      <c r="CB60" s="108"/>
      <c r="CC60" s="108"/>
      <c r="CD60" s="108"/>
      <c r="CE60" s="108"/>
      <c r="CF60" s="108"/>
      <c r="CG60" s="109"/>
      <c r="CH60" s="100"/>
      <c r="CI60" s="101"/>
      <c r="CJ60" s="101"/>
      <c r="CK60" s="101"/>
      <c r="CL60" s="101"/>
      <c r="CM60" s="101"/>
      <c r="CN60" s="101"/>
      <c r="CO60" s="101"/>
      <c r="CP60" s="101"/>
      <c r="CQ60" s="102"/>
      <c r="CR60" s="100"/>
      <c r="CS60" s="101"/>
      <c r="CT60" s="101"/>
      <c r="CU60" s="101"/>
      <c r="CV60" s="101"/>
      <c r="CW60" s="102"/>
      <c r="CX60" s="107"/>
      <c r="CY60" s="108"/>
      <c r="CZ60" s="108"/>
      <c r="DA60" s="108"/>
      <c r="DB60" s="108"/>
      <c r="DC60" s="108"/>
      <c r="DD60" s="108"/>
      <c r="DE60" s="108"/>
      <c r="DF60" s="108"/>
      <c r="DG60" s="109"/>
      <c r="DH60" s="107"/>
      <c r="DI60" s="108"/>
      <c r="DJ60" s="108"/>
      <c r="DK60" s="108"/>
      <c r="DL60" s="108"/>
      <c r="DM60" s="108"/>
      <c r="DN60" s="108"/>
      <c r="DO60" s="108"/>
      <c r="DP60" s="108"/>
      <c r="DQ60" s="109"/>
      <c r="DR60" s="107"/>
      <c r="DS60" s="108"/>
      <c r="DT60" s="108"/>
      <c r="DU60" s="108"/>
      <c r="DV60" s="108"/>
      <c r="DW60" s="108"/>
      <c r="DX60" s="108"/>
      <c r="DY60" s="108"/>
      <c r="DZ60" s="108"/>
      <c r="EA60" s="109"/>
      <c r="EB60" s="107"/>
      <c r="EC60" s="108"/>
      <c r="ED60" s="108"/>
      <c r="EE60" s="108"/>
      <c r="EF60" s="108"/>
      <c r="EG60" s="108"/>
      <c r="EH60" s="108"/>
      <c r="EI60" s="108"/>
      <c r="EJ60" s="108"/>
      <c r="EK60" s="109"/>
      <c r="EL60" s="107"/>
      <c r="EM60" s="108"/>
      <c r="EN60" s="108"/>
      <c r="EO60" s="108"/>
      <c r="EP60" s="108"/>
      <c r="EQ60" s="108"/>
      <c r="ER60" s="108"/>
      <c r="ES60" s="108"/>
      <c r="ET60" s="108"/>
      <c r="EU60" s="109"/>
      <c r="EV60" s="107"/>
      <c r="EW60" s="108"/>
      <c r="EX60" s="108"/>
      <c r="EY60" s="108"/>
      <c r="EZ60" s="108"/>
      <c r="FA60" s="108"/>
      <c r="FB60" s="108"/>
      <c r="FC60" s="108"/>
      <c r="FD60" s="108"/>
      <c r="FE60" s="109"/>
      <c r="FF60" s="76"/>
      <c r="FG60" s="76"/>
    </row>
    <row r="61" spans="1:163" s="16" customFormat="1" ht="12" customHeight="1">
      <c r="A61" s="110">
        <v>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  <c r="O61" s="110">
        <v>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2"/>
      <c r="AA61" s="110">
        <v>3</v>
      </c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2"/>
      <c r="AM61" s="110">
        <v>4</v>
      </c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2"/>
      <c r="AY61" s="110">
        <v>5</v>
      </c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2"/>
      <c r="BK61" s="110">
        <v>6</v>
      </c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2"/>
      <c r="BW61" s="110">
        <v>7</v>
      </c>
      <c r="BX61" s="111"/>
      <c r="BY61" s="111"/>
      <c r="BZ61" s="111"/>
      <c r="CA61" s="111"/>
      <c r="CB61" s="111"/>
      <c r="CC61" s="111"/>
      <c r="CD61" s="111"/>
      <c r="CE61" s="111"/>
      <c r="CF61" s="111"/>
      <c r="CG61" s="112"/>
      <c r="CH61" s="110">
        <v>8</v>
      </c>
      <c r="CI61" s="111"/>
      <c r="CJ61" s="111"/>
      <c r="CK61" s="111"/>
      <c r="CL61" s="111"/>
      <c r="CM61" s="111"/>
      <c r="CN61" s="111"/>
      <c r="CO61" s="111"/>
      <c r="CP61" s="111"/>
      <c r="CQ61" s="112"/>
      <c r="CR61" s="110">
        <v>9</v>
      </c>
      <c r="CS61" s="111"/>
      <c r="CT61" s="111"/>
      <c r="CU61" s="111"/>
      <c r="CV61" s="111"/>
      <c r="CW61" s="112"/>
      <c r="CX61" s="110">
        <v>10</v>
      </c>
      <c r="CY61" s="111"/>
      <c r="CZ61" s="111"/>
      <c r="DA61" s="111"/>
      <c r="DB61" s="111"/>
      <c r="DC61" s="111"/>
      <c r="DD61" s="111"/>
      <c r="DE61" s="111"/>
      <c r="DF61" s="111"/>
      <c r="DG61" s="112"/>
      <c r="DH61" s="110">
        <v>11</v>
      </c>
      <c r="DI61" s="111"/>
      <c r="DJ61" s="111"/>
      <c r="DK61" s="111"/>
      <c r="DL61" s="111"/>
      <c r="DM61" s="111"/>
      <c r="DN61" s="111"/>
      <c r="DO61" s="111"/>
      <c r="DP61" s="111"/>
      <c r="DQ61" s="112"/>
      <c r="DR61" s="110">
        <v>12</v>
      </c>
      <c r="DS61" s="111"/>
      <c r="DT61" s="111"/>
      <c r="DU61" s="111"/>
      <c r="DV61" s="111"/>
      <c r="DW61" s="111"/>
      <c r="DX61" s="111"/>
      <c r="DY61" s="111"/>
      <c r="DZ61" s="111"/>
      <c r="EA61" s="112"/>
      <c r="EB61" s="110">
        <v>13</v>
      </c>
      <c r="EC61" s="111"/>
      <c r="ED61" s="111"/>
      <c r="EE61" s="111"/>
      <c r="EF61" s="111"/>
      <c r="EG61" s="111"/>
      <c r="EH61" s="111"/>
      <c r="EI61" s="111"/>
      <c r="EJ61" s="111"/>
      <c r="EK61" s="112"/>
      <c r="EL61" s="110">
        <v>14</v>
      </c>
      <c r="EM61" s="111"/>
      <c r="EN61" s="111"/>
      <c r="EO61" s="111"/>
      <c r="EP61" s="111"/>
      <c r="EQ61" s="111"/>
      <c r="ER61" s="111"/>
      <c r="ES61" s="111"/>
      <c r="ET61" s="111"/>
      <c r="EU61" s="112"/>
      <c r="EV61" s="110">
        <v>15</v>
      </c>
      <c r="EW61" s="111"/>
      <c r="EX61" s="111"/>
      <c r="EY61" s="111"/>
      <c r="EZ61" s="111"/>
      <c r="FA61" s="111"/>
      <c r="FB61" s="111"/>
      <c r="FC61" s="111"/>
      <c r="FD61" s="111"/>
      <c r="FE61" s="112"/>
      <c r="FF61" s="57">
        <v>16</v>
      </c>
      <c r="FG61" s="57">
        <v>17</v>
      </c>
    </row>
    <row r="62" spans="1:163" s="16" customFormat="1" ht="94.5" customHeight="1">
      <c r="A62" s="113" t="s">
        <v>205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 t="s">
        <v>43</v>
      </c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90" t="s">
        <v>94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 t="s">
        <v>94</v>
      </c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114" t="s">
        <v>94</v>
      </c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90" t="s">
        <v>54</v>
      </c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104" t="s">
        <v>42</v>
      </c>
      <c r="BX62" s="105"/>
      <c r="BY62" s="105"/>
      <c r="BZ62" s="105"/>
      <c r="CA62" s="105"/>
      <c r="CB62" s="105"/>
      <c r="CC62" s="105"/>
      <c r="CD62" s="105"/>
      <c r="CE62" s="105"/>
      <c r="CF62" s="105"/>
      <c r="CG62" s="106"/>
      <c r="CH62" s="104" t="s">
        <v>93</v>
      </c>
      <c r="CI62" s="105"/>
      <c r="CJ62" s="105"/>
      <c r="CK62" s="105"/>
      <c r="CL62" s="105"/>
      <c r="CM62" s="105"/>
      <c r="CN62" s="105"/>
      <c r="CO62" s="105"/>
      <c r="CP62" s="105"/>
      <c r="CQ62" s="106"/>
      <c r="CR62" s="115" t="s">
        <v>98</v>
      </c>
      <c r="CS62" s="115"/>
      <c r="CT62" s="115"/>
      <c r="CU62" s="115"/>
      <c r="CV62" s="115"/>
      <c r="CW62" s="115"/>
      <c r="CX62" s="90">
        <v>64</v>
      </c>
      <c r="CY62" s="90"/>
      <c r="CZ62" s="90"/>
      <c r="DA62" s="90"/>
      <c r="DB62" s="90"/>
      <c r="DC62" s="90"/>
      <c r="DD62" s="90"/>
      <c r="DE62" s="90"/>
      <c r="DF62" s="90"/>
      <c r="DG62" s="90"/>
      <c r="DH62" s="90">
        <v>64</v>
      </c>
      <c r="DI62" s="90"/>
      <c r="DJ62" s="90"/>
      <c r="DK62" s="90"/>
      <c r="DL62" s="90"/>
      <c r="DM62" s="90"/>
      <c r="DN62" s="90"/>
      <c r="DO62" s="90"/>
      <c r="DP62" s="90"/>
      <c r="DQ62" s="90"/>
      <c r="DR62" s="90">
        <v>64</v>
      </c>
      <c r="DS62" s="90"/>
      <c r="DT62" s="90"/>
      <c r="DU62" s="90"/>
      <c r="DV62" s="90"/>
      <c r="DW62" s="90"/>
      <c r="DX62" s="90"/>
      <c r="DY62" s="90"/>
      <c r="DZ62" s="90"/>
      <c r="EA62" s="90"/>
      <c r="EB62" s="90">
        <v>0</v>
      </c>
      <c r="EC62" s="90"/>
      <c r="ED62" s="90"/>
      <c r="EE62" s="90"/>
      <c r="EF62" s="90"/>
      <c r="EG62" s="90"/>
      <c r="EH62" s="90"/>
      <c r="EI62" s="90"/>
      <c r="EJ62" s="90"/>
      <c r="EK62" s="90"/>
      <c r="EL62" s="90">
        <v>0</v>
      </c>
      <c r="EM62" s="90"/>
      <c r="EN62" s="90"/>
      <c r="EO62" s="90"/>
      <c r="EP62" s="90"/>
      <c r="EQ62" s="90"/>
      <c r="ER62" s="90"/>
      <c r="ES62" s="90"/>
      <c r="ET62" s="90"/>
      <c r="EU62" s="90"/>
      <c r="EV62" s="90">
        <v>0</v>
      </c>
      <c r="EW62" s="90"/>
      <c r="EX62" s="90"/>
      <c r="EY62" s="90"/>
      <c r="EZ62" s="90"/>
      <c r="FA62" s="90"/>
      <c r="FB62" s="90"/>
      <c r="FC62" s="90"/>
      <c r="FD62" s="90"/>
      <c r="FE62" s="90"/>
      <c r="FF62" s="57">
        <v>10</v>
      </c>
      <c r="FG62" s="57">
        <v>6</v>
      </c>
    </row>
    <row r="63" spans="1:163" s="16" customFormat="1" ht="104.25" customHeight="1">
      <c r="A63" s="113" t="s">
        <v>206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 t="s">
        <v>43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 t="s">
        <v>94</v>
      </c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 t="s">
        <v>105</v>
      </c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 t="s">
        <v>94</v>
      </c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90" t="s">
        <v>54</v>
      </c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104" t="s">
        <v>42</v>
      </c>
      <c r="BX63" s="105"/>
      <c r="BY63" s="105"/>
      <c r="BZ63" s="105"/>
      <c r="CA63" s="105"/>
      <c r="CB63" s="105"/>
      <c r="CC63" s="105"/>
      <c r="CD63" s="105"/>
      <c r="CE63" s="105"/>
      <c r="CF63" s="105"/>
      <c r="CG63" s="106"/>
      <c r="CH63" s="104" t="s">
        <v>93</v>
      </c>
      <c r="CI63" s="105"/>
      <c r="CJ63" s="105"/>
      <c r="CK63" s="105"/>
      <c r="CL63" s="105"/>
      <c r="CM63" s="105"/>
      <c r="CN63" s="105"/>
      <c r="CO63" s="105"/>
      <c r="CP63" s="105"/>
      <c r="CQ63" s="106"/>
      <c r="CR63" s="115" t="s">
        <v>98</v>
      </c>
      <c r="CS63" s="115"/>
      <c r="CT63" s="115"/>
      <c r="CU63" s="115"/>
      <c r="CV63" s="115"/>
      <c r="CW63" s="115"/>
      <c r="CX63" s="90">
        <v>47</v>
      </c>
      <c r="CY63" s="90"/>
      <c r="CZ63" s="90"/>
      <c r="DA63" s="90"/>
      <c r="DB63" s="90"/>
      <c r="DC63" s="90"/>
      <c r="DD63" s="90"/>
      <c r="DE63" s="90"/>
      <c r="DF63" s="90"/>
      <c r="DG63" s="90"/>
      <c r="DH63" s="90">
        <v>47</v>
      </c>
      <c r="DI63" s="90"/>
      <c r="DJ63" s="90"/>
      <c r="DK63" s="90"/>
      <c r="DL63" s="90"/>
      <c r="DM63" s="90"/>
      <c r="DN63" s="90"/>
      <c r="DO63" s="90"/>
      <c r="DP63" s="90"/>
      <c r="DQ63" s="90"/>
      <c r="DR63" s="90">
        <v>47</v>
      </c>
      <c r="DS63" s="90"/>
      <c r="DT63" s="90"/>
      <c r="DU63" s="90"/>
      <c r="DV63" s="90"/>
      <c r="DW63" s="90"/>
      <c r="DX63" s="90"/>
      <c r="DY63" s="90"/>
      <c r="DZ63" s="90"/>
      <c r="EA63" s="90"/>
      <c r="EB63" s="90">
        <v>0</v>
      </c>
      <c r="EC63" s="90"/>
      <c r="ED63" s="90"/>
      <c r="EE63" s="90"/>
      <c r="EF63" s="90"/>
      <c r="EG63" s="90"/>
      <c r="EH63" s="90"/>
      <c r="EI63" s="90"/>
      <c r="EJ63" s="90"/>
      <c r="EK63" s="90"/>
      <c r="EL63" s="90">
        <v>0</v>
      </c>
      <c r="EM63" s="90"/>
      <c r="EN63" s="90"/>
      <c r="EO63" s="90"/>
      <c r="EP63" s="90"/>
      <c r="EQ63" s="90"/>
      <c r="ER63" s="90"/>
      <c r="ES63" s="90"/>
      <c r="ET63" s="90"/>
      <c r="EU63" s="90"/>
      <c r="EV63" s="90">
        <v>0</v>
      </c>
      <c r="EW63" s="90"/>
      <c r="EX63" s="90"/>
      <c r="EY63" s="90"/>
      <c r="EZ63" s="90"/>
      <c r="FA63" s="90"/>
      <c r="FB63" s="90"/>
      <c r="FC63" s="90"/>
      <c r="FD63" s="90"/>
      <c r="FE63" s="90"/>
      <c r="FF63" s="57">
        <v>25</v>
      </c>
      <c r="FG63" s="57">
        <v>12</v>
      </c>
    </row>
    <row r="64" spans="1:163" s="16" customFormat="1" ht="94.5" customHeight="1">
      <c r="A64" s="113" t="s">
        <v>207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 t="s">
        <v>43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 t="s">
        <v>94</v>
      </c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 t="s">
        <v>114</v>
      </c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 t="s">
        <v>94</v>
      </c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90" t="s">
        <v>54</v>
      </c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104" t="s">
        <v>42</v>
      </c>
      <c r="BX64" s="105"/>
      <c r="BY64" s="105"/>
      <c r="BZ64" s="105"/>
      <c r="CA64" s="105"/>
      <c r="CB64" s="105"/>
      <c r="CC64" s="105"/>
      <c r="CD64" s="105"/>
      <c r="CE64" s="105"/>
      <c r="CF64" s="105"/>
      <c r="CG64" s="106"/>
      <c r="CH64" s="104" t="s">
        <v>93</v>
      </c>
      <c r="CI64" s="105"/>
      <c r="CJ64" s="105"/>
      <c r="CK64" s="105"/>
      <c r="CL64" s="105"/>
      <c r="CM64" s="105"/>
      <c r="CN64" s="105"/>
      <c r="CO64" s="105"/>
      <c r="CP64" s="105"/>
      <c r="CQ64" s="106"/>
      <c r="CR64" s="115" t="s">
        <v>98</v>
      </c>
      <c r="CS64" s="115"/>
      <c r="CT64" s="115"/>
      <c r="CU64" s="115"/>
      <c r="CV64" s="115"/>
      <c r="CW64" s="115"/>
      <c r="CX64" s="90">
        <v>3</v>
      </c>
      <c r="CY64" s="90"/>
      <c r="CZ64" s="90"/>
      <c r="DA64" s="90"/>
      <c r="DB64" s="90"/>
      <c r="DC64" s="90"/>
      <c r="DD64" s="90"/>
      <c r="DE64" s="90"/>
      <c r="DF64" s="90"/>
      <c r="DG64" s="90"/>
      <c r="DH64" s="90">
        <v>3</v>
      </c>
      <c r="DI64" s="90"/>
      <c r="DJ64" s="90"/>
      <c r="DK64" s="90"/>
      <c r="DL64" s="90"/>
      <c r="DM64" s="90"/>
      <c r="DN64" s="90"/>
      <c r="DO64" s="90"/>
      <c r="DP64" s="90"/>
      <c r="DQ64" s="90"/>
      <c r="DR64" s="90">
        <v>3</v>
      </c>
      <c r="DS64" s="90"/>
      <c r="DT64" s="90"/>
      <c r="DU64" s="90"/>
      <c r="DV64" s="90"/>
      <c r="DW64" s="90"/>
      <c r="DX64" s="90"/>
      <c r="DY64" s="90"/>
      <c r="DZ64" s="90"/>
      <c r="EA64" s="90"/>
      <c r="EB64" s="90">
        <v>0</v>
      </c>
      <c r="EC64" s="90"/>
      <c r="ED64" s="90"/>
      <c r="EE64" s="90"/>
      <c r="EF64" s="90"/>
      <c r="EG64" s="90"/>
      <c r="EH64" s="90"/>
      <c r="EI64" s="90"/>
      <c r="EJ64" s="90"/>
      <c r="EK64" s="90"/>
      <c r="EL64" s="90">
        <v>0</v>
      </c>
      <c r="EM64" s="90"/>
      <c r="EN64" s="90"/>
      <c r="EO64" s="90"/>
      <c r="EP64" s="90"/>
      <c r="EQ64" s="90"/>
      <c r="ER64" s="90"/>
      <c r="ES64" s="90"/>
      <c r="ET64" s="90"/>
      <c r="EU64" s="90"/>
      <c r="EV64" s="90">
        <v>0</v>
      </c>
      <c r="EW64" s="90"/>
      <c r="EX64" s="90"/>
      <c r="EY64" s="90"/>
      <c r="EZ64" s="90"/>
      <c r="FA64" s="90"/>
      <c r="FB64" s="90"/>
      <c r="FC64" s="90"/>
      <c r="FD64" s="90"/>
      <c r="FE64" s="90"/>
      <c r="FF64" s="57">
        <v>50</v>
      </c>
      <c r="FG64" s="57">
        <v>2</v>
      </c>
    </row>
    <row r="65" spans="1:163" s="16" customFormat="1" ht="104.25" customHeight="1">
      <c r="A65" s="113" t="s">
        <v>208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 t="s">
        <v>43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 t="s">
        <v>115</v>
      </c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 t="s">
        <v>105</v>
      </c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 t="s">
        <v>94</v>
      </c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90" t="s">
        <v>54</v>
      </c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104" t="s">
        <v>42</v>
      </c>
      <c r="BX65" s="105"/>
      <c r="BY65" s="105"/>
      <c r="BZ65" s="105"/>
      <c r="CA65" s="105"/>
      <c r="CB65" s="105"/>
      <c r="CC65" s="105"/>
      <c r="CD65" s="105"/>
      <c r="CE65" s="105"/>
      <c r="CF65" s="105"/>
      <c r="CG65" s="106"/>
      <c r="CH65" s="104" t="s">
        <v>93</v>
      </c>
      <c r="CI65" s="105"/>
      <c r="CJ65" s="105"/>
      <c r="CK65" s="105"/>
      <c r="CL65" s="105"/>
      <c r="CM65" s="105"/>
      <c r="CN65" s="105"/>
      <c r="CO65" s="105"/>
      <c r="CP65" s="105"/>
      <c r="CQ65" s="106"/>
      <c r="CR65" s="115" t="s">
        <v>98</v>
      </c>
      <c r="CS65" s="115"/>
      <c r="CT65" s="115"/>
      <c r="CU65" s="115"/>
      <c r="CV65" s="115"/>
      <c r="CW65" s="115"/>
      <c r="CX65" s="90">
        <v>15</v>
      </c>
      <c r="CY65" s="90"/>
      <c r="CZ65" s="90"/>
      <c r="DA65" s="90"/>
      <c r="DB65" s="90"/>
      <c r="DC65" s="90"/>
      <c r="DD65" s="90"/>
      <c r="DE65" s="90"/>
      <c r="DF65" s="90"/>
      <c r="DG65" s="90"/>
      <c r="DH65" s="90">
        <v>15</v>
      </c>
      <c r="DI65" s="90"/>
      <c r="DJ65" s="90"/>
      <c r="DK65" s="90"/>
      <c r="DL65" s="90"/>
      <c r="DM65" s="90"/>
      <c r="DN65" s="90"/>
      <c r="DO65" s="90"/>
      <c r="DP65" s="90"/>
      <c r="DQ65" s="90"/>
      <c r="DR65" s="90">
        <v>15</v>
      </c>
      <c r="DS65" s="90"/>
      <c r="DT65" s="90"/>
      <c r="DU65" s="90"/>
      <c r="DV65" s="90"/>
      <c r="DW65" s="90"/>
      <c r="DX65" s="90"/>
      <c r="DY65" s="90"/>
      <c r="DZ65" s="90"/>
      <c r="EA65" s="90"/>
      <c r="EB65" s="90">
        <v>0</v>
      </c>
      <c r="EC65" s="90"/>
      <c r="ED65" s="90"/>
      <c r="EE65" s="90"/>
      <c r="EF65" s="90"/>
      <c r="EG65" s="90"/>
      <c r="EH65" s="90"/>
      <c r="EI65" s="90"/>
      <c r="EJ65" s="90"/>
      <c r="EK65" s="90"/>
      <c r="EL65" s="90">
        <v>0</v>
      </c>
      <c r="EM65" s="90"/>
      <c r="EN65" s="90"/>
      <c r="EO65" s="90"/>
      <c r="EP65" s="90"/>
      <c r="EQ65" s="90"/>
      <c r="ER65" s="90"/>
      <c r="ES65" s="90"/>
      <c r="ET65" s="90"/>
      <c r="EU65" s="90"/>
      <c r="EV65" s="90">
        <v>0</v>
      </c>
      <c r="EW65" s="90"/>
      <c r="EX65" s="90"/>
      <c r="EY65" s="90"/>
      <c r="EZ65" s="90"/>
      <c r="FA65" s="90"/>
      <c r="FB65" s="90"/>
      <c r="FC65" s="90"/>
      <c r="FD65" s="90"/>
      <c r="FE65" s="90"/>
      <c r="FF65" s="57">
        <v>25</v>
      </c>
      <c r="FG65" s="57">
        <v>4</v>
      </c>
    </row>
    <row r="66" spans="1:163" s="16" customFormat="1" ht="184.5" customHeight="1">
      <c r="A66" s="113" t="s">
        <v>209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 t="s">
        <v>43</v>
      </c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 t="s">
        <v>94</v>
      </c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 t="s">
        <v>151</v>
      </c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 t="s">
        <v>94</v>
      </c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90" t="s">
        <v>54</v>
      </c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104" t="s">
        <v>42</v>
      </c>
      <c r="BX66" s="105"/>
      <c r="BY66" s="105"/>
      <c r="BZ66" s="105"/>
      <c r="CA66" s="105"/>
      <c r="CB66" s="105"/>
      <c r="CC66" s="105"/>
      <c r="CD66" s="105"/>
      <c r="CE66" s="105"/>
      <c r="CF66" s="105"/>
      <c r="CG66" s="106"/>
      <c r="CH66" s="104" t="s">
        <v>93</v>
      </c>
      <c r="CI66" s="105"/>
      <c r="CJ66" s="105"/>
      <c r="CK66" s="105"/>
      <c r="CL66" s="105"/>
      <c r="CM66" s="105"/>
      <c r="CN66" s="105"/>
      <c r="CO66" s="105"/>
      <c r="CP66" s="105"/>
      <c r="CQ66" s="106"/>
      <c r="CR66" s="115" t="s">
        <v>98</v>
      </c>
      <c r="CS66" s="115"/>
      <c r="CT66" s="115"/>
      <c r="CU66" s="115"/>
      <c r="CV66" s="115"/>
      <c r="CW66" s="115"/>
      <c r="CX66" s="90">
        <v>1</v>
      </c>
      <c r="CY66" s="90"/>
      <c r="CZ66" s="90"/>
      <c r="DA66" s="90"/>
      <c r="DB66" s="90"/>
      <c r="DC66" s="90"/>
      <c r="DD66" s="90"/>
      <c r="DE66" s="90"/>
      <c r="DF66" s="90"/>
      <c r="DG66" s="90"/>
      <c r="DH66" s="90">
        <v>1</v>
      </c>
      <c r="DI66" s="90"/>
      <c r="DJ66" s="90"/>
      <c r="DK66" s="90"/>
      <c r="DL66" s="90"/>
      <c r="DM66" s="90"/>
      <c r="DN66" s="90"/>
      <c r="DO66" s="90"/>
      <c r="DP66" s="90"/>
      <c r="DQ66" s="90"/>
      <c r="DR66" s="90">
        <v>1</v>
      </c>
      <c r="DS66" s="90"/>
      <c r="DT66" s="90"/>
      <c r="DU66" s="90"/>
      <c r="DV66" s="90"/>
      <c r="DW66" s="90"/>
      <c r="DX66" s="90"/>
      <c r="DY66" s="90"/>
      <c r="DZ66" s="90"/>
      <c r="EA66" s="90"/>
      <c r="EB66" s="90">
        <v>0</v>
      </c>
      <c r="EC66" s="90"/>
      <c r="ED66" s="90"/>
      <c r="EE66" s="90"/>
      <c r="EF66" s="90"/>
      <c r="EG66" s="90"/>
      <c r="EH66" s="90"/>
      <c r="EI66" s="90"/>
      <c r="EJ66" s="90"/>
      <c r="EK66" s="90"/>
      <c r="EL66" s="90">
        <v>0</v>
      </c>
      <c r="EM66" s="90"/>
      <c r="EN66" s="90"/>
      <c r="EO66" s="90"/>
      <c r="EP66" s="90"/>
      <c r="EQ66" s="90"/>
      <c r="ER66" s="90"/>
      <c r="ES66" s="90"/>
      <c r="ET66" s="90"/>
      <c r="EU66" s="90"/>
      <c r="EV66" s="90">
        <v>0</v>
      </c>
      <c r="EW66" s="90"/>
      <c r="EX66" s="90"/>
      <c r="EY66" s="90"/>
      <c r="EZ66" s="90"/>
      <c r="FA66" s="90"/>
      <c r="FB66" s="90"/>
      <c r="FC66" s="90"/>
      <c r="FD66" s="90"/>
      <c r="FE66" s="90"/>
      <c r="FF66" s="57">
        <v>50</v>
      </c>
      <c r="FG66" s="57">
        <v>1</v>
      </c>
    </row>
    <row r="67" s="9" customFormat="1" ht="12.75" customHeight="1"/>
    <row r="68" s="9" customFormat="1" ht="15.75">
      <c r="A68" s="9" t="s">
        <v>87</v>
      </c>
    </row>
    <row r="69" s="9" customFormat="1" ht="12.75" customHeight="1"/>
    <row r="70" s="9" customFormat="1" ht="15.75">
      <c r="A70" s="9" t="s">
        <v>30</v>
      </c>
    </row>
    <row r="71" s="9" customFormat="1" ht="15.75">
      <c r="A71" s="9" t="s">
        <v>31</v>
      </c>
    </row>
    <row r="72" spans="1:163" s="9" customFormat="1" ht="66" customHeight="1">
      <c r="A72" s="80" t="s">
        <v>99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</row>
    <row r="73" spans="1:161" s="9" customFormat="1" ht="13.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</row>
    <row r="74" s="9" customFormat="1" ht="15.75">
      <c r="A74" s="9" t="s">
        <v>32</v>
      </c>
    </row>
    <row r="75" spans="1:163" s="2" customFormat="1" ht="14.25" customHeight="1">
      <c r="A75" s="79" t="s">
        <v>33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140" t="s">
        <v>34</v>
      </c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  <c r="DE75" s="79" t="s">
        <v>35</v>
      </c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</row>
    <row r="76" spans="1:163" s="2" customFormat="1" ht="13.5" customHeight="1">
      <c r="A76" s="119">
        <v>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72" t="s">
        <v>36</v>
      </c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4"/>
      <c r="DE76" s="78">
        <v>3</v>
      </c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</row>
    <row r="77" spans="1:163" s="2" customFormat="1" ht="158.25" customHeight="1">
      <c r="A77" s="123" t="s">
        <v>63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5"/>
      <c r="BC77" s="126" t="s">
        <v>62</v>
      </c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8"/>
      <c r="DE77" s="84" t="s">
        <v>50</v>
      </c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</row>
    <row r="78" spans="1:163" s="2" customFormat="1" ht="108.75" customHeight="1">
      <c r="A78" s="118" t="s">
        <v>55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26" t="s">
        <v>92</v>
      </c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  <c r="DE78" s="84" t="s">
        <v>50</v>
      </c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</row>
    <row r="79" spans="1:161" s="2" customFormat="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</row>
    <row r="80" spans="1:16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3" t="s">
        <v>4</v>
      </c>
      <c r="CE80" s="139" t="s">
        <v>36</v>
      </c>
      <c r="CF80" s="139"/>
      <c r="CG80" s="139"/>
      <c r="CH80" s="139"/>
      <c r="CI80" s="139"/>
      <c r="CJ80" s="139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</row>
    <row r="81" spans="1:163" ht="15.75">
      <c r="A81" s="21" t="s">
        <v>100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34"/>
      <c r="EQ81" s="9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F81" s="34" t="s">
        <v>165</v>
      </c>
      <c r="FG81" s="81" t="s">
        <v>132</v>
      </c>
    </row>
    <row r="82" spans="1:163" ht="15.75">
      <c r="A82" s="21" t="s">
        <v>101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34"/>
      <c r="EQ82" s="9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F82" s="34" t="s">
        <v>166</v>
      </c>
      <c r="FG82" s="82"/>
    </row>
    <row r="83" spans="1:163" ht="15.75">
      <c r="A83" s="30" t="s">
        <v>226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34"/>
      <c r="EQ83" s="9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F83" s="34" t="s">
        <v>167</v>
      </c>
      <c r="FG83" s="83"/>
    </row>
    <row r="84" spans="1:161" ht="15.7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</row>
    <row r="85" spans="1:161" ht="15.75">
      <c r="A85" s="9" t="s">
        <v>65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  <row r="86" spans="1:163" ht="29.25" customHeight="1">
      <c r="A86" s="131" t="s">
        <v>96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3"/>
      <c r="O86" s="131" t="s">
        <v>9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3"/>
      <c r="BH86" s="131" t="s">
        <v>11</v>
      </c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3"/>
      <c r="CL86" s="129" t="s">
        <v>12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77"/>
      <c r="DS86" s="129" t="s">
        <v>39</v>
      </c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77"/>
      <c r="FF86" s="76" t="s">
        <v>168</v>
      </c>
      <c r="FG86" s="76"/>
    </row>
    <row r="87" spans="1:163" ht="12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  <c r="O87" s="120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2"/>
      <c r="BH87" s="120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31" t="s">
        <v>8</v>
      </c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3"/>
      <c r="DA87" s="97" t="s">
        <v>15</v>
      </c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9"/>
      <c r="DS87" s="85">
        <v>20</v>
      </c>
      <c r="DT87" s="86"/>
      <c r="DU87" s="86"/>
      <c r="DV87" s="86"/>
      <c r="DW87" s="87" t="s">
        <v>97</v>
      </c>
      <c r="DX87" s="87"/>
      <c r="DY87" s="87"/>
      <c r="DZ87" s="87"/>
      <c r="EA87" s="88" t="s">
        <v>16</v>
      </c>
      <c r="EB87" s="88"/>
      <c r="EC87" s="88"/>
      <c r="ED87" s="88"/>
      <c r="EE87" s="89"/>
      <c r="EF87" s="85">
        <v>20</v>
      </c>
      <c r="EG87" s="86"/>
      <c r="EH87" s="86"/>
      <c r="EI87" s="86"/>
      <c r="EJ87" s="87" t="s">
        <v>124</v>
      </c>
      <c r="EK87" s="87"/>
      <c r="EL87" s="87"/>
      <c r="EM87" s="87"/>
      <c r="EN87" s="88" t="s">
        <v>16</v>
      </c>
      <c r="EO87" s="88"/>
      <c r="EP87" s="88"/>
      <c r="EQ87" s="88"/>
      <c r="ER87" s="89"/>
      <c r="ES87" s="85">
        <v>20</v>
      </c>
      <c r="ET87" s="86"/>
      <c r="EU87" s="86"/>
      <c r="EV87" s="86"/>
      <c r="EW87" s="87" t="s">
        <v>150</v>
      </c>
      <c r="EX87" s="87"/>
      <c r="EY87" s="87"/>
      <c r="EZ87" s="87"/>
      <c r="FA87" s="88" t="s">
        <v>16</v>
      </c>
      <c r="FB87" s="88"/>
      <c r="FC87" s="88"/>
      <c r="FD87" s="88"/>
      <c r="FE87" s="89"/>
      <c r="FF87" s="76"/>
      <c r="FG87" s="76"/>
    </row>
    <row r="88" spans="1:163" ht="26.25" customHeigh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2"/>
      <c r="O88" s="107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9"/>
      <c r="BH88" s="107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9"/>
      <c r="CL88" s="120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2"/>
      <c r="DA88" s="100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2"/>
      <c r="DS88" s="120" t="s">
        <v>17</v>
      </c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2"/>
      <c r="EF88" s="120" t="s">
        <v>18</v>
      </c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2"/>
      <c r="ES88" s="120" t="s">
        <v>19</v>
      </c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2"/>
      <c r="FF88" s="76"/>
      <c r="FG88" s="76"/>
    </row>
    <row r="89" spans="1:163" ht="67.5" customHeigh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2"/>
      <c r="O89" s="68"/>
      <c r="P89" s="130" t="s">
        <v>185</v>
      </c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69"/>
      <c r="AD89" s="68"/>
      <c r="AE89" s="130" t="s">
        <v>186</v>
      </c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69"/>
      <c r="AS89" s="68"/>
      <c r="AT89" s="130" t="s">
        <v>187</v>
      </c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69"/>
      <c r="BH89" s="68"/>
      <c r="BI89" s="130" t="s">
        <v>261</v>
      </c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69"/>
      <c r="BW89" s="68"/>
      <c r="BX89" s="130" t="s">
        <v>262</v>
      </c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69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2"/>
      <c r="DA89" s="97" t="s">
        <v>13</v>
      </c>
      <c r="DB89" s="98"/>
      <c r="DC89" s="98"/>
      <c r="DD89" s="98"/>
      <c r="DE89" s="98"/>
      <c r="DF89" s="98"/>
      <c r="DG89" s="98"/>
      <c r="DH89" s="98"/>
      <c r="DI89" s="98"/>
      <c r="DJ89" s="98"/>
      <c r="DK89" s="99"/>
      <c r="DL89" s="97" t="s">
        <v>14</v>
      </c>
      <c r="DM89" s="98"/>
      <c r="DN89" s="98"/>
      <c r="DO89" s="98"/>
      <c r="DP89" s="98"/>
      <c r="DQ89" s="98"/>
      <c r="DR89" s="99"/>
      <c r="DS89" s="120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2"/>
      <c r="EF89" s="120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2"/>
      <c r="FF89" s="76" t="s">
        <v>169</v>
      </c>
      <c r="FG89" s="76" t="s">
        <v>170</v>
      </c>
    </row>
    <row r="90" spans="1:163" ht="30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9"/>
      <c r="O90" s="107" t="s">
        <v>10</v>
      </c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9"/>
      <c r="AD90" s="107" t="s">
        <v>10</v>
      </c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9"/>
      <c r="AS90" s="107" t="s">
        <v>10</v>
      </c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9"/>
      <c r="BH90" s="107" t="s">
        <v>10</v>
      </c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9"/>
      <c r="BW90" s="107" t="s">
        <v>10</v>
      </c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9"/>
      <c r="CL90" s="107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9"/>
      <c r="DA90" s="100"/>
      <c r="DB90" s="101"/>
      <c r="DC90" s="101"/>
      <c r="DD90" s="101"/>
      <c r="DE90" s="101"/>
      <c r="DF90" s="101"/>
      <c r="DG90" s="101"/>
      <c r="DH90" s="101"/>
      <c r="DI90" s="101"/>
      <c r="DJ90" s="101"/>
      <c r="DK90" s="102"/>
      <c r="DL90" s="100"/>
      <c r="DM90" s="101"/>
      <c r="DN90" s="101"/>
      <c r="DO90" s="101"/>
      <c r="DP90" s="101"/>
      <c r="DQ90" s="101"/>
      <c r="DR90" s="102"/>
      <c r="DS90" s="107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9"/>
      <c r="EF90" s="107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9"/>
      <c r="ES90" s="107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9"/>
      <c r="FF90" s="76"/>
      <c r="FG90" s="76"/>
    </row>
    <row r="91" spans="1:163" ht="12" customHeight="1">
      <c r="A91" s="110">
        <v>1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2"/>
      <c r="O91" s="110">
        <v>2</v>
      </c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2"/>
      <c r="AD91" s="110">
        <v>3</v>
      </c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2"/>
      <c r="AS91" s="110">
        <v>4</v>
      </c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2"/>
      <c r="BH91" s="110">
        <v>5</v>
      </c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2"/>
      <c r="BW91" s="110">
        <v>6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2"/>
      <c r="CL91" s="110">
        <v>7</v>
      </c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2"/>
      <c r="DA91" s="110">
        <v>8</v>
      </c>
      <c r="DB91" s="111"/>
      <c r="DC91" s="111"/>
      <c r="DD91" s="111"/>
      <c r="DE91" s="111"/>
      <c r="DF91" s="111"/>
      <c r="DG91" s="111"/>
      <c r="DH91" s="111"/>
      <c r="DI91" s="111"/>
      <c r="DJ91" s="111"/>
      <c r="DK91" s="112"/>
      <c r="DL91" s="110">
        <v>9</v>
      </c>
      <c r="DM91" s="111"/>
      <c r="DN91" s="111"/>
      <c r="DO91" s="111"/>
      <c r="DP91" s="111"/>
      <c r="DQ91" s="111"/>
      <c r="DR91" s="112"/>
      <c r="DS91" s="110">
        <v>10</v>
      </c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2"/>
      <c r="EF91" s="110">
        <v>11</v>
      </c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2"/>
      <c r="ES91" s="110">
        <v>12</v>
      </c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2"/>
      <c r="FF91" s="57">
        <v>13</v>
      </c>
      <c r="FG91" s="57">
        <v>14</v>
      </c>
    </row>
    <row r="92" spans="1:163" ht="106.5" customHeight="1">
      <c r="A92" s="158" t="s">
        <v>240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60"/>
      <c r="O92" s="97" t="s">
        <v>51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9"/>
      <c r="AD92" s="97" t="s">
        <v>94</v>
      </c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97" t="s">
        <v>241</v>
      </c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9"/>
      <c r="BH92" s="97" t="s">
        <v>94</v>
      </c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9"/>
      <c r="BW92" s="97" t="s">
        <v>264</v>
      </c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9"/>
      <c r="CL92" s="104" t="s">
        <v>52</v>
      </c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6"/>
      <c r="DA92" s="104" t="s">
        <v>49</v>
      </c>
      <c r="DB92" s="105"/>
      <c r="DC92" s="105"/>
      <c r="DD92" s="105"/>
      <c r="DE92" s="105"/>
      <c r="DF92" s="105"/>
      <c r="DG92" s="105"/>
      <c r="DH92" s="105"/>
      <c r="DI92" s="105"/>
      <c r="DJ92" s="105"/>
      <c r="DK92" s="106"/>
      <c r="DL92" s="147" t="s">
        <v>113</v>
      </c>
      <c r="DM92" s="148"/>
      <c r="DN92" s="148"/>
      <c r="DO92" s="148"/>
      <c r="DP92" s="148"/>
      <c r="DQ92" s="148"/>
      <c r="DR92" s="149"/>
      <c r="DS92" s="144">
        <v>100</v>
      </c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6"/>
      <c r="EF92" s="144">
        <v>100</v>
      </c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6"/>
      <c r="ES92" s="144">
        <v>100</v>
      </c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6"/>
      <c r="FF92" s="70">
        <v>10</v>
      </c>
      <c r="FG92" s="71" t="s">
        <v>229</v>
      </c>
    </row>
    <row r="93" spans="1:163" ht="69" customHeight="1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3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8"/>
      <c r="AD93" s="136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8"/>
      <c r="BH93" s="136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8"/>
      <c r="BW93" s="136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8"/>
      <c r="CL93" s="104" t="s">
        <v>53</v>
      </c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6"/>
      <c r="DA93" s="104" t="s">
        <v>49</v>
      </c>
      <c r="DB93" s="105"/>
      <c r="DC93" s="105"/>
      <c r="DD93" s="105"/>
      <c r="DE93" s="105"/>
      <c r="DF93" s="105"/>
      <c r="DG93" s="105"/>
      <c r="DH93" s="105"/>
      <c r="DI93" s="105"/>
      <c r="DJ93" s="105"/>
      <c r="DK93" s="106"/>
      <c r="DL93" s="147" t="s">
        <v>113</v>
      </c>
      <c r="DM93" s="148"/>
      <c r="DN93" s="148"/>
      <c r="DO93" s="148"/>
      <c r="DP93" s="148"/>
      <c r="DQ93" s="148"/>
      <c r="DR93" s="149"/>
      <c r="DS93" s="144">
        <v>100</v>
      </c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6"/>
      <c r="EF93" s="144">
        <v>100</v>
      </c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6"/>
      <c r="ES93" s="144">
        <v>100</v>
      </c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6"/>
      <c r="FF93" s="70">
        <v>10</v>
      </c>
      <c r="FG93" s="71" t="s">
        <v>229</v>
      </c>
    </row>
    <row r="94" spans="1:163" ht="77.25" customHeight="1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3"/>
      <c r="O94" s="136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8"/>
      <c r="AD94" s="136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36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8"/>
      <c r="BH94" s="136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8"/>
      <c r="BW94" s="136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04" t="s">
        <v>46</v>
      </c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6"/>
      <c r="DA94" s="104" t="s">
        <v>49</v>
      </c>
      <c r="DB94" s="105"/>
      <c r="DC94" s="105"/>
      <c r="DD94" s="105"/>
      <c r="DE94" s="105"/>
      <c r="DF94" s="105"/>
      <c r="DG94" s="105"/>
      <c r="DH94" s="105"/>
      <c r="DI94" s="105"/>
      <c r="DJ94" s="105"/>
      <c r="DK94" s="106"/>
      <c r="DL94" s="147" t="s">
        <v>113</v>
      </c>
      <c r="DM94" s="148"/>
      <c r="DN94" s="148"/>
      <c r="DO94" s="148"/>
      <c r="DP94" s="148"/>
      <c r="DQ94" s="148"/>
      <c r="DR94" s="149"/>
      <c r="DS94" s="144">
        <v>100</v>
      </c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6"/>
      <c r="EF94" s="144">
        <v>100</v>
      </c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6"/>
      <c r="ES94" s="144">
        <v>100</v>
      </c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6"/>
      <c r="FF94" s="70">
        <v>10</v>
      </c>
      <c r="FG94" s="71" t="s">
        <v>229</v>
      </c>
    </row>
    <row r="95" spans="1:163" ht="66" customHeight="1">
      <c r="A95" s="161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3"/>
      <c r="O95" s="136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8"/>
      <c r="AD95" s="136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8"/>
      <c r="BH95" s="136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8"/>
      <c r="BW95" s="136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8"/>
      <c r="CL95" s="104" t="s">
        <v>47</v>
      </c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6"/>
      <c r="DA95" s="104" t="s">
        <v>49</v>
      </c>
      <c r="DB95" s="105"/>
      <c r="DC95" s="105"/>
      <c r="DD95" s="105"/>
      <c r="DE95" s="105"/>
      <c r="DF95" s="105"/>
      <c r="DG95" s="105"/>
      <c r="DH95" s="105"/>
      <c r="DI95" s="105"/>
      <c r="DJ95" s="105"/>
      <c r="DK95" s="106"/>
      <c r="DL95" s="147" t="s">
        <v>113</v>
      </c>
      <c r="DM95" s="148"/>
      <c r="DN95" s="148"/>
      <c r="DO95" s="148"/>
      <c r="DP95" s="148"/>
      <c r="DQ95" s="148"/>
      <c r="DR95" s="149"/>
      <c r="DS95" s="144">
        <v>100</v>
      </c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6"/>
      <c r="EF95" s="144">
        <v>100</v>
      </c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6"/>
      <c r="ES95" s="144">
        <v>100</v>
      </c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6"/>
      <c r="FF95" s="70">
        <v>10</v>
      </c>
      <c r="FG95" s="71" t="s">
        <v>229</v>
      </c>
    </row>
    <row r="96" spans="1:163" ht="171" customHeight="1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2"/>
      <c r="AS96" s="100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2"/>
      <c r="BH96" s="100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2"/>
      <c r="BW96" s="100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2"/>
      <c r="CL96" s="129" t="s">
        <v>48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77"/>
      <c r="DA96" s="104" t="s">
        <v>49</v>
      </c>
      <c r="DB96" s="105"/>
      <c r="DC96" s="105"/>
      <c r="DD96" s="105"/>
      <c r="DE96" s="105"/>
      <c r="DF96" s="105"/>
      <c r="DG96" s="105"/>
      <c r="DH96" s="105"/>
      <c r="DI96" s="105"/>
      <c r="DJ96" s="105"/>
      <c r="DK96" s="106"/>
      <c r="DL96" s="147" t="s">
        <v>113</v>
      </c>
      <c r="DM96" s="148"/>
      <c r="DN96" s="148"/>
      <c r="DO96" s="148"/>
      <c r="DP96" s="148"/>
      <c r="DQ96" s="148"/>
      <c r="DR96" s="149"/>
      <c r="DS96" s="144">
        <v>100</v>
      </c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6"/>
      <c r="EF96" s="144">
        <v>100</v>
      </c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6"/>
      <c r="ES96" s="144">
        <v>100</v>
      </c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6"/>
      <c r="FF96" s="70">
        <v>10</v>
      </c>
      <c r="FG96" s="71" t="s">
        <v>229</v>
      </c>
    </row>
    <row r="97" spans="1:161" ht="12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2"/>
      <c r="AZ97" s="12"/>
      <c r="BA97" s="12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</row>
    <row r="98" spans="1:161" ht="12" customHeight="1">
      <c r="A98" s="9" t="s">
        <v>40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1" ht="12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3" ht="25.5" customHeight="1">
      <c r="A100" s="131" t="s">
        <v>96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3"/>
      <c r="O100" s="131" t="s">
        <v>25</v>
      </c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3"/>
      <c r="AY100" s="131" t="s">
        <v>24</v>
      </c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3"/>
      <c r="BW100" s="129" t="s">
        <v>21</v>
      </c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77"/>
      <c r="CX100" s="129" t="s">
        <v>27</v>
      </c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77"/>
      <c r="EB100" s="129" t="s">
        <v>28</v>
      </c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77"/>
      <c r="FF100" s="76" t="s">
        <v>200</v>
      </c>
      <c r="FG100" s="76"/>
    </row>
    <row r="101" spans="1:163" ht="12" customHeigh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/>
      <c r="O101" s="120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2"/>
      <c r="AY101" s="120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2"/>
      <c r="BW101" s="131" t="s">
        <v>22</v>
      </c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3"/>
      <c r="CH101" s="97" t="s">
        <v>15</v>
      </c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9"/>
      <c r="CX101" s="91"/>
      <c r="CY101" s="92"/>
      <c r="CZ101" s="92"/>
      <c r="DA101" s="92"/>
      <c r="DB101" s="92"/>
      <c r="DC101" s="92"/>
      <c r="DD101" s="92"/>
      <c r="DE101" s="92"/>
      <c r="DF101" s="92"/>
      <c r="DG101" s="93"/>
      <c r="DH101" s="91"/>
      <c r="DI101" s="92"/>
      <c r="DJ101" s="92"/>
      <c r="DK101" s="92"/>
      <c r="DL101" s="92"/>
      <c r="DM101" s="92"/>
      <c r="DN101" s="92"/>
      <c r="DO101" s="92"/>
      <c r="DP101" s="92"/>
      <c r="DQ101" s="93"/>
      <c r="DR101" s="91"/>
      <c r="DS101" s="92"/>
      <c r="DT101" s="92"/>
      <c r="DU101" s="92"/>
      <c r="DV101" s="92"/>
      <c r="DW101" s="92"/>
      <c r="DX101" s="92"/>
      <c r="DY101" s="92"/>
      <c r="DZ101" s="92"/>
      <c r="EA101" s="93"/>
      <c r="EB101" s="91"/>
      <c r="EC101" s="92"/>
      <c r="ED101" s="92"/>
      <c r="EE101" s="92"/>
      <c r="EF101" s="92"/>
      <c r="EG101" s="92"/>
      <c r="EH101" s="92"/>
      <c r="EI101" s="92"/>
      <c r="EJ101" s="92"/>
      <c r="EK101" s="93"/>
      <c r="EL101" s="91"/>
      <c r="EM101" s="92"/>
      <c r="EN101" s="92"/>
      <c r="EO101" s="92"/>
      <c r="EP101" s="92"/>
      <c r="EQ101" s="92"/>
      <c r="ER101" s="92"/>
      <c r="ES101" s="92"/>
      <c r="ET101" s="92"/>
      <c r="EU101" s="93"/>
      <c r="EV101" s="91"/>
      <c r="EW101" s="92"/>
      <c r="EX101" s="92"/>
      <c r="EY101" s="92"/>
      <c r="EZ101" s="92"/>
      <c r="FA101" s="92"/>
      <c r="FB101" s="92"/>
      <c r="FC101" s="92"/>
      <c r="FD101" s="92"/>
      <c r="FE101" s="93"/>
      <c r="FF101" s="76"/>
      <c r="FG101" s="76"/>
    </row>
    <row r="102" spans="1:163" ht="32.25" customHeight="1">
      <c r="A102" s="120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2"/>
      <c r="O102" s="120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2"/>
      <c r="AY102" s="120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2"/>
      <c r="BW102" s="120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2"/>
      <c r="CH102" s="136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8"/>
      <c r="CX102" s="170">
        <v>20</v>
      </c>
      <c r="CY102" s="171"/>
      <c r="CZ102" s="171"/>
      <c r="DA102" s="167" t="s">
        <v>97</v>
      </c>
      <c r="DB102" s="167"/>
      <c r="DC102" s="167"/>
      <c r="DD102" s="168" t="s">
        <v>23</v>
      </c>
      <c r="DE102" s="168"/>
      <c r="DF102" s="168"/>
      <c r="DG102" s="169"/>
      <c r="DH102" s="170">
        <v>20</v>
      </c>
      <c r="DI102" s="171"/>
      <c r="DJ102" s="171"/>
      <c r="DK102" s="167" t="s">
        <v>124</v>
      </c>
      <c r="DL102" s="167"/>
      <c r="DM102" s="167"/>
      <c r="DN102" s="168" t="s">
        <v>23</v>
      </c>
      <c r="DO102" s="168"/>
      <c r="DP102" s="168"/>
      <c r="DQ102" s="169"/>
      <c r="DR102" s="170">
        <v>20</v>
      </c>
      <c r="DS102" s="171"/>
      <c r="DT102" s="171"/>
      <c r="DU102" s="167" t="s">
        <v>150</v>
      </c>
      <c r="DV102" s="167"/>
      <c r="DW102" s="167"/>
      <c r="DX102" s="168" t="s">
        <v>23</v>
      </c>
      <c r="DY102" s="168"/>
      <c r="DZ102" s="168"/>
      <c r="EA102" s="169"/>
      <c r="EB102" s="170">
        <v>20</v>
      </c>
      <c r="EC102" s="171"/>
      <c r="ED102" s="171"/>
      <c r="EE102" s="167" t="s">
        <v>97</v>
      </c>
      <c r="EF102" s="167"/>
      <c r="EG102" s="167"/>
      <c r="EH102" s="168" t="s">
        <v>23</v>
      </c>
      <c r="EI102" s="168"/>
      <c r="EJ102" s="168"/>
      <c r="EK102" s="169"/>
      <c r="EL102" s="170">
        <v>20</v>
      </c>
      <c r="EM102" s="171"/>
      <c r="EN102" s="171"/>
      <c r="EO102" s="167" t="s">
        <v>124</v>
      </c>
      <c r="EP102" s="167"/>
      <c r="EQ102" s="167"/>
      <c r="ER102" s="168" t="s">
        <v>23</v>
      </c>
      <c r="ES102" s="168"/>
      <c r="ET102" s="168"/>
      <c r="EU102" s="169"/>
      <c r="EV102" s="170">
        <v>20</v>
      </c>
      <c r="EW102" s="171"/>
      <c r="EX102" s="171"/>
      <c r="EY102" s="167" t="s">
        <v>150</v>
      </c>
      <c r="EZ102" s="167"/>
      <c r="FA102" s="167"/>
      <c r="FB102" s="168" t="s">
        <v>23</v>
      </c>
      <c r="FC102" s="168"/>
      <c r="FD102" s="168"/>
      <c r="FE102" s="169"/>
      <c r="FF102" s="76"/>
      <c r="FG102" s="76"/>
    </row>
    <row r="103" spans="1:163" ht="12" customHeight="1">
      <c r="A103" s="120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2"/>
      <c r="O103" s="107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9"/>
      <c r="AY103" s="107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9"/>
      <c r="BW103" s="120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2"/>
      <c r="CH103" s="100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2"/>
      <c r="CX103" s="120" t="s">
        <v>147</v>
      </c>
      <c r="CY103" s="121"/>
      <c r="CZ103" s="121"/>
      <c r="DA103" s="121"/>
      <c r="DB103" s="121"/>
      <c r="DC103" s="121"/>
      <c r="DD103" s="121"/>
      <c r="DE103" s="121"/>
      <c r="DF103" s="121"/>
      <c r="DG103" s="122"/>
      <c r="DH103" s="120" t="s">
        <v>18</v>
      </c>
      <c r="DI103" s="121"/>
      <c r="DJ103" s="121"/>
      <c r="DK103" s="121"/>
      <c r="DL103" s="121"/>
      <c r="DM103" s="121"/>
      <c r="DN103" s="121"/>
      <c r="DO103" s="121"/>
      <c r="DP103" s="121"/>
      <c r="DQ103" s="122"/>
      <c r="DR103" s="120" t="s">
        <v>19</v>
      </c>
      <c r="DS103" s="121"/>
      <c r="DT103" s="121"/>
      <c r="DU103" s="121"/>
      <c r="DV103" s="121"/>
      <c r="DW103" s="121"/>
      <c r="DX103" s="121"/>
      <c r="DY103" s="121"/>
      <c r="DZ103" s="121"/>
      <c r="EA103" s="122"/>
      <c r="EB103" s="120" t="s">
        <v>26</v>
      </c>
      <c r="EC103" s="121"/>
      <c r="ED103" s="121"/>
      <c r="EE103" s="121"/>
      <c r="EF103" s="121"/>
      <c r="EG103" s="121"/>
      <c r="EH103" s="121"/>
      <c r="EI103" s="121"/>
      <c r="EJ103" s="121"/>
      <c r="EK103" s="122"/>
      <c r="EL103" s="120" t="s">
        <v>18</v>
      </c>
      <c r="EM103" s="121"/>
      <c r="EN103" s="121"/>
      <c r="EO103" s="121"/>
      <c r="EP103" s="121"/>
      <c r="EQ103" s="121"/>
      <c r="ER103" s="121"/>
      <c r="ES103" s="121"/>
      <c r="ET103" s="121"/>
      <c r="EU103" s="122"/>
      <c r="EV103" s="120" t="s">
        <v>19</v>
      </c>
      <c r="EW103" s="121"/>
      <c r="EX103" s="121"/>
      <c r="EY103" s="121"/>
      <c r="EZ103" s="121"/>
      <c r="FA103" s="121"/>
      <c r="FB103" s="121"/>
      <c r="FC103" s="121"/>
      <c r="FD103" s="121"/>
      <c r="FE103" s="122"/>
      <c r="FF103" s="76" t="s">
        <v>169</v>
      </c>
      <c r="FG103" s="76" t="s">
        <v>170</v>
      </c>
    </row>
    <row r="104" spans="1:163" ht="78.75" customHeight="1">
      <c r="A104" s="120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2"/>
      <c r="O104" s="129" t="s">
        <v>185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77"/>
      <c r="AA104" s="129" t="s">
        <v>186</v>
      </c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77"/>
      <c r="AM104" s="129" t="s">
        <v>187</v>
      </c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77"/>
      <c r="AY104" s="129" t="s">
        <v>261</v>
      </c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77"/>
      <c r="BK104" s="129" t="s">
        <v>263</v>
      </c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77"/>
      <c r="BW104" s="120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2"/>
      <c r="CH104" s="97" t="s">
        <v>13</v>
      </c>
      <c r="CI104" s="98"/>
      <c r="CJ104" s="98"/>
      <c r="CK104" s="98"/>
      <c r="CL104" s="98"/>
      <c r="CM104" s="98"/>
      <c r="CN104" s="98"/>
      <c r="CO104" s="98"/>
      <c r="CP104" s="98"/>
      <c r="CQ104" s="99"/>
      <c r="CR104" s="97" t="s">
        <v>14</v>
      </c>
      <c r="CS104" s="98"/>
      <c r="CT104" s="98"/>
      <c r="CU104" s="98"/>
      <c r="CV104" s="98"/>
      <c r="CW104" s="99"/>
      <c r="CX104" s="120"/>
      <c r="CY104" s="121"/>
      <c r="CZ104" s="121"/>
      <c r="DA104" s="121"/>
      <c r="DB104" s="121"/>
      <c r="DC104" s="121"/>
      <c r="DD104" s="121"/>
      <c r="DE104" s="121"/>
      <c r="DF104" s="121"/>
      <c r="DG104" s="122"/>
      <c r="DH104" s="120"/>
      <c r="DI104" s="121"/>
      <c r="DJ104" s="121"/>
      <c r="DK104" s="121"/>
      <c r="DL104" s="121"/>
      <c r="DM104" s="121"/>
      <c r="DN104" s="121"/>
      <c r="DO104" s="121"/>
      <c r="DP104" s="121"/>
      <c r="DQ104" s="122"/>
      <c r="DR104" s="120"/>
      <c r="DS104" s="121"/>
      <c r="DT104" s="121"/>
      <c r="DU104" s="121"/>
      <c r="DV104" s="121"/>
      <c r="DW104" s="121"/>
      <c r="DX104" s="121"/>
      <c r="DY104" s="121"/>
      <c r="DZ104" s="121"/>
      <c r="EA104" s="122"/>
      <c r="EB104" s="120"/>
      <c r="EC104" s="121"/>
      <c r="ED104" s="121"/>
      <c r="EE104" s="121"/>
      <c r="EF104" s="121"/>
      <c r="EG104" s="121"/>
      <c r="EH104" s="121"/>
      <c r="EI104" s="121"/>
      <c r="EJ104" s="121"/>
      <c r="EK104" s="122"/>
      <c r="EL104" s="120"/>
      <c r="EM104" s="121"/>
      <c r="EN104" s="121"/>
      <c r="EO104" s="121"/>
      <c r="EP104" s="121"/>
      <c r="EQ104" s="121"/>
      <c r="ER104" s="121"/>
      <c r="ES104" s="121"/>
      <c r="ET104" s="121"/>
      <c r="EU104" s="122"/>
      <c r="EV104" s="120"/>
      <c r="EW104" s="121"/>
      <c r="EX104" s="121"/>
      <c r="EY104" s="121"/>
      <c r="EZ104" s="121"/>
      <c r="FA104" s="121"/>
      <c r="FB104" s="121"/>
      <c r="FC104" s="121"/>
      <c r="FD104" s="121"/>
      <c r="FE104" s="122"/>
      <c r="FF104" s="76"/>
      <c r="FG104" s="76"/>
    </row>
    <row r="105" spans="1:163" ht="42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9"/>
      <c r="O105" s="107" t="s">
        <v>20</v>
      </c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9"/>
      <c r="AA105" s="107" t="s">
        <v>20</v>
      </c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9"/>
      <c r="AM105" s="107" t="s">
        <v>20</v>
      </c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9"/>
      <c r="AY105" s="107" t="s">
        <v>259</v>
      </c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9"/>
      <c r="BK105" s="107" t="s">
        <v>260</v>
      </c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9"/>
      <c r="BW105" s="107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9"/>
      <c r="CH105" s="100"/>
      <c r="CI105" s="101"/>
      <c r="CJ105" s="101"/>
      <c r="CK105" s="101"/>
      <c r="CL105" s="101"/>
      <c r="CM105" s="101"/>
      <c r="CN105" s="101"/>
      <c r="CO105" s="101"/>
      <c r="CP105" s="101"/>
      <c r="CQ105" s="102"/>
      <c r="CR105" s="100"/>
      <c r="CS105" s="101"/>
      <c r="CT105" s="101"/>
      <c r="CU105" s="101"/>
      <c r="CV105" s="101"/>
      <c r="CW105" s="102"/>
      <c r="CX105" s="107"/>
      <c r="CY105" s="108"/>
      <c r="CZ105" s="108"/>
      <c r="DA105" s="108"/>
      <c r="DB105" s="108"/>
      <c r="DC105" s="108"/>
      <c r="DD105" s="108"/>
      <c r="DE105" s="108"/>
      <c r="DF105" s="108"/>
      <c r="DG105" s="109"/>
      <c r="DH105" s="107"/>
      <c r="DI105" s="108"/>
      <c r="DJ105" s="108"/>
      <c r="DK105" s="108"/>
      <c r="DL105" s="108"/>
      <c r="DM105" s="108"/>
      <c r="DN105" s="108"/>
      <c r="DO105" s="108"/>
      <c r="DP105" s="108"/>
      <c r="DQ105" s="109"/>
      <c r="DR105" s="107"/>
      <c r="DS105" s="108"/>
      <c r="DT105" s="108"/>
      <c r="DU105" s="108"/>
      <c r="DV105" s="108"/>
      <c r="DW105" s="108"/>
      <c r="DX105" s="108"/>
      <c r="DY105" s="108"/>
      <c r="DZ105" s="108"/>
      <c r="EA105" s="109"/>
      <c r="EB105" s="107"/>
      <c r="EC105" s="108"/>
      <c r="ED105" s="108"/>
      <c r="EE105" s="108"/>
      <c r="EF105" s="108"/>
      <c r="EG105" s="108"/>
      <c r="EH105" s="108"/>
      <c r="EI105" s="108"/>
      <c r="EJ105" s="108"/>
      <c r="EK105" s="109"/>
      <c r="EL105" s="107"/>
      <c r="EM105" s="108"/>
      <c r="EN105" s="108"/>
      <c r="EO105" s="108"/>
      <c r="EP105" s="108"/>
      <c r="EQ105" s="108"/>
      <c r="ER105" s="108"/>
      <c r="ES105" s="108"/>
      <c r="ET105" s="108"/>
      <c r="EU105" s="109"/>
      <c r="EV105" s="107"/>
      <c r="EW105" s="108"/>
      <c r="EX105" s="108"/>
      <c r="EY105" s="108"/>
      <c r="EZ105" s="108"/>
      <c r="FA105" s="108"/>
      <c r="FB105" s="108"/>
      <c r="FC105" s="108"/>
      <c r="FD105" s="108"/>
      <c r="FE105" s="109"/>
      <c r="FF105" s="76"/>
      <c r="FG105" s="76"/>
    </row>
    <row r="106" spans="1:163" ht="12" customHeight="1">
      <c r="A106" s="110">
        <v>1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2"/>
      <c r="O106" s="110">
        <v>2</v>
      </c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2"/>
      <c r="AA106" s="110">
        <v>3</v>
      </c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110">
        <v>4</v>
      </c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2"/>
      <c r="AY106" s="110">
        <v>5</v>
      </c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2"/>
      <c r="BK106" s="110">
        <v>6</v>
      </c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2"/>
      <c r="BW106" s="110">
        <v>7</v>
      </c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2"/>
      <c r="CH106" s="110">
        <v>8</v>
      </c>
      <c r="CI106" s="111"/>
      <c r="CJ106" s="111"/>
      <c r="CK106" s="111"/>
      <c r="CL106" s="111"/>
      <c r="CM106" s="111"/>
      <c r="CN106" s="111"/>
      <c r="CO106" s="111"/>
      <c r="CP106" s="111"/>
      <c r="CQ106" s="112"/>
      <c r="CR106" s="110">
        <v>9</v>
      </c>
      <c r="CS106" s="111"/>
      <c r="CT106" s="111"/>
      <c r="CU106" s="111"/>
      <c r="CV106" s="111"/>
      <c r="CW106" s="112"/>
      <c r="CX106" s="110">
        <v>10</v>
      </c>
      <c r="CY106" s="111"/>
      <c r="CZ106" s="111"/>
      <c r="DA106" s="111"/>
      <c r="DB106" s="111"/>
      <c r="DC106" s="111"/>
      <c r="DD106" s="111"/>
      <c r="DE106" s="111"/>
      <c r="DF106" s="111"/>
      <c r="DG106" s="112"/>
      <c r="DH106" s="110">
        <v>11</v>
      </c>
      <c r="DI106" s="111"/>
      <c r="DJ106" s="111"/>
      <c r="DK106" s="111"/>
      <c r="DL106" s="111"/>
      <c r="DM106" s="111"/>
      <c r="DN106" s="111"/>
      <c r="DO106" s="111"/>
      <c r="DP106" s="111"/>
      <c r="DQ106" s="112"/>
      <c r="DR106" s="110">
        <v>12</v>
      </c>
      <c r="DS106" s="111"/>
      <c r="DT106" s="111"/>
      <c r="DU106" s="111"/>
      <c r="DV106" s="111"/>
      <c r="DW106" s="111"/>
      <c r="DX106" s="111"/>
      <c r="DY106" s="111"/>
      <c r="DZ106" s="111"/>
      <c r="EA106" s="112"/>
      <c r="EB106" s="110">
        <v>13</v>
      </c>
      <c r="EC106" s="111"/>
      <c r="ED106" s="111"/>
      <c r="EE106" s="111"/>
      <c r="EF106" s="111"/>
      <c r="EG106" s="111"/>
      <c r="EH106" s="111"/>
      <c r="EI106" s="111"/>
      <c r="EJ106" s="111"/>
      <c r="EK106" s="112"/>
      <c r="EL106" s="110">
        <v>14</v>
      </c>
      <c r="EM106" s="111"/>
      <c r="EN106" s="111"/>
      <c r="EO106" s="111"/>
      <c r="EP106" s="111"/>
      <c r="EQ106" s="111"/>
      <c r="ER106" s="111"/>
      <c r="ES106" s="111"/>
      <c r="ET106" s="111"/>
      <c r="EU106" s="112"/>
      <c r="EV106" s="110">
        <v>15</v>
      </c>
      <c r="EW106" s="111"/>
      <c r="EX106" s="111"/>
      <c r="EY106" s="111"/>
      <c r="EZ106" s="111"/>
      <c r="FA106" s="111"/>
      <c r="FB106" s="111"/>
      <c r="FC106" s="111"/>
      <c r="FD106" s="111"/>
      <c r="FE106" s="112"/>
      <c r="FF106" s="57">
        <v>16</v>
      </c>
      <c r="FG106" s="57">
        <v>17</v>
      </c>
    </row>
    <row r="107" spans="1:163" ht="93.75" customHeight="1">
      <c r="A107" s="113" t="s">
        <v>230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4" t="s">
        <v>51</v>
      </c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 t="s">
        <v>94</v>
      </c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90" t="s">
        <v>94</v>
      </c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114" t="s">
        <v>94</v>
      </c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90" t="s">
        <v>54</v>
      </c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114" t="s">
        <v>42</v>
      </c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04" t="s">
        <v>93</v>
      </c>
      <c r="CI107" s="105"/>
      <c r="CJ107" s="105"/>
      <c r="CK107" s="105"/>
      <c r="CL107" s="105"/>
      <c r="CM107" s="105"/>
      <c r="CN107" s="105"/>
      <c r="CO107" s="105"/>
      <c r="CP107" s="105"/>
      <c r="CQ107" s="106"/>
      <c r="CR107" s="115" t="s">
        <v>98</v>
      </c>
      <c r="CS107" s="115"/>
      <c r="CT107" s="115"/>
      <c r="CU107" s="115"/>
      <c r="CV107" s="115"/>
      <c r="CW107" s="115"/>
      <c r="CX107" s="90">
        <v>42</v>
      </c>
      <c r="CY107" s="90"/>
      <c r="CZ107" s="90"/>
      <c r="DA107" s="90"/>
      <c r="DB107" s="90"/>
      <c r="DC107" s="90"/>
      <c r="DD107" s="90"/>
      <c r="DE107" s="90"/>
      <c r="DF107" s="90"/>
      <c r="DG107" s="90"/>
      <c r="DH107" s="90">
        <v>42</v>
      </c>
      <c r="DI107" s="90"/>
      <c r="DJ107" s="90"/>
      <c r="DK107" s="90"/>
      <c r="DL107" s="90"/>
      <c r="DM107" s="90"/>
      <c r="DN107" s="90"/>
      <c r="DO107" s="90"/>
      <c r="DP107" s="90"/>
      <c r="DQ107" s="90"/>
      <c r="DR107" s="90">
        <v>42</v>
      </c>
      <c r="DS107" s="90"/>
      <c r="DT107" s="90"/>
      <c r="DU107" s="90"/>
      <c r="DV107" s="90"/>
      <c r="DW107" s="90"/>
      <c r="DX107" s="90"/>
      <c r="DY107" s="90"/>
      <c r="DZ107" s="90"/>
      <c r="EA107" s="90"/>
      <c r="EB107" s="90">
        <v>0</v>
      </c>
      <c r="EC107" s="90"/>
      <c r="ED107" s="90"/>
      <c r="EE107" s="90"/>
      <c r="EF107" s="90"/>
      <c r="EG107" s="90"/>
      <c r="EH107" s="90"/>
      <c r="EI107" s="90"/>
      <c r="EJ107" s="90"/>
      <c r="EK107" s="90"/>
      <c r="EL107" s="90">
        <v>0</v>
      </c>
      <c r="EM107" s="90"/>
      <c r="EN107" s="90"/>
      <c r="EO107" s="90"/>
      <c r="EP107" s="90"/>
      <c r="EQ107" s="90"/>
      <c r="ER107" s="90"/>
      <c r="ES107" s="90"/>
      <c r="ET107" s="90"/>
      <c r="EU107" s="90"/>
      <c r="EV107" s="90">
        <v>0</v>
      </c>
      <c r="EW107" s="90"/>
      <c r="EX107" s="90"/>
      <c r="EY107" s="90"/>
      <c r="EZ107" s="90"/>
      <c r="FA107" s="90"/>
      <c r="FB107" s="90"/>
      <c r="FC107" s="90"/>
      <c r="FD107" s="90"/>
      <c r="FE107" s="90"/>
      <c r="FF107" s="57">
        <v>10</v>
      </c>
      <c r="FG107" s="57">
        <v>4</v>
      </c>
    </row>
    <row r="108" spans="1:163" ht="102.75" customHeight="1">
      <c r="A108" s="113" t="s">
        <v>211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4" t="s">
        <v>51</v>
      </c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 t="s">
        <v>94</v>
      </c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 t="s">
        <v>105</v>
      </c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 t="s">
        <v>94</v>
      </c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90" t="s">
        <v>54</v>
      </c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114" t="s">
        <v>42</v>
      </c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04" t="s">
        <v>93</v>
      </c>
      <c r="CI108" s="105"/>
      <c r="CJ108" s="105"/>
      <c r="CK108" s="105"/>
      <c r="CL108" s="105"/>
      <c r="CM108" s="105"/>
      <c r="CN108" s="105"/>
      <c r="CO108" s="105"/>
      <c r="CP108" s="105"/>
      <c r="CQ108" s="106"/>
      <c r="CR108" s="115" t="s">
        <v>98</v>
      </c>
      <c r="CS108" s="115"/>
      <c r="CT108" s="115"/>
      <c r="CU108" s="115"/>
      <c r="CV108" s="115"/>
      <c r="CW108" s="115"/>
      <c r="CX108" s="90">
        <v>35</v>
      </c>
      <c r="CY108" s="90"/>
      <c r="CZ108" s="90"/>
      <c r="DA108" s="90"/>
      <c r="DB108" s="90"/>
      <c r="DC108" s="90"/>
      <c r="DD108" s="90"/>
      <c r="DE108" s="90"/>
      <c r="DF108" s="90"/>
      <c r="DG108" s="90"/>
      <c r="DH108" s="90">
        <v>35</v>
      </c>
      <c r="DI108" s="90"/>
      <c r="DJ108" s="90"/>
      <c r="DK108" s="90"/>
      <c r="DL108" s="90"/>
      <c r="DM108" s="90"/>
      <c r="DN108" s="90"/>
      <c r="DO108" s="90"/>
      <c r="DP108" s="90"/>
      <c r="DQ108" s="90"/>
      <c r="DR108" s="90">
        <v>35</v>
      </c>
      <c r="DS108" s="90"/>
      <c r="DT108" s="90"/>
      <c r="DU108" s="90"/>
      <c r="DV108" s="90"/>
      <c r="DW108" s="90"/>
      <c r="DX108" s="90"/>
      <c r="DY108" s="90"/>
      <c r="DZ108" s="90"/>
      <c r="EA108" s="90"/>
      <c r="EB108" s="90">
        <v>0</v>
      </c>
      <c r="EC108" s="90"/>
      <c r="ED108" s="90"/>
      <c r="EE108" s="90"/>
      <c r="EF108" s="90"/>
      <c r="EG108" s="90"/>
      <c r="EH108" s="90"/>
      <c r="EI108" s="90"/>
      <c r="EJ108" s="90"/>
      <c r="EK108" s="90"/>
      <c r="EL108" s="90">
        <v>0</v>
      </c>
      <c r="EM108" s="90"/>
      <c r="EN108" s="90"/>
      <c r="EO108" s="90"/>
      <c r="EP108" s="90"/>
      <c r="EQ108" s="90"/>
      <c r="ER108" s="90"/>
      <c r="ES108" s="90"/>
      <c r="ET108" s="90"/>
      <c r="EU108" s="90"/>
      <c r="EV108" s="90">
        <v>0</v>
      </c>
      <c r="EW108" s="90"/>
      <c r="EX108" s="90"/>
      <c r="EY108" s="90"/>
      <c r="EZ108" s="90"/>
      <c r="FA108" s="90"/>
      <c r="FB108" s="90"/>
      <c r="FC108" s="90"/>
      <c r="FD108" s="90"/>
      <c r="FE108" s="90"/>
      <c r="FF108" s="57">
        <v>25</v>
      </c>
      <c r="FG108" s="57">
        <v>9</v>
      </c>
    </row>
    <row r="109" spans="1:163" ht="102.75" customHeight="1">
      <c r="A109" s="113" t="s">
        <v>212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4" t="s">
        <v>51</v>
      </c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 t="s">
        <v>94</v>
      </c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 t="s">
        <v>114</v>
      </c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 t="s">
        <v>94</v>
      </c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90" t="s">
        <v>54</v>
      </c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114" t="s">
        <v>42</v>
      </c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04" t="s">
        <v>93</v>
      </c>
      <c r="CI109" s="105"/>
      <c r="CJ109" s="105"/>
      <c r="CK109" s="105"/>
      <c r="CL109" s="105"/>
      <c r="CM109" s="105"/>
      <c r="CN109" s="105"/>
      <c r="CO109" s="105"/>
      <c r="CP109" s="105"/>
      <c r="CQ109" s="106"/>
      <c r="CR109" s="115" t="s">
        <v>98</v>
      </c>
      <c r="CS109" s="115"/>
      <c r="CT109" s="115"/>
      <c r="CU109" s="115"/>
      <c r="CV109" s="115"/>
      <c r="CW109" s="115"/>
      <c r="CX109" s="90">
        <v>2</v>
      </c>
      <c r="CY109" s="90"/>
      <c r="CZ109" s="90"/>
      <c r="DA109" s="90"/>
      <c r="DB109" s="90"/>
      <c r="DC109" s="90"/>
      <c r="DD109" s="90"/>
      <c r="DE109" s="90"/>
      <c r="DF109" s="90"/>
      <c r="DG109" s="90"/>
      <c r="DH109" s="90">
        <v>2</v>
      </c>
      <c r="DI109" s="90"/>
      <c r="DJ109" s="90"/>
      <c r="DK109" s="90"/>
      <c r="DL109" s="90"/>
      <c r="DM109" s="90"/>
      <c r="DN109" s="90"/>
      <c r="DO109" s="90"/>
      <c r="DP109" s="90"/>
      <c r="DQ109" s="90"/>
      <c r="DR109" s="90">
        <v>2</v>
      </c>
      <c r="DS109" s="90"/>
      <c r="DT109" s="90"/>
      <c r="DU109" s="90"/>
      <c r="DV109" s="90"/>
      <c r="DW109" s="90"/>
      <c r="DX109" s="90"/>
      <c r="DY109" s="90"/>
      <c r="DZ109" s="90"/>
      <c r="EA109" s="90"/>
      <c r="EB109" s="90">
        <v>0</v>
      </c>
      <c r="EC109" s="90"/>
      <c r="ED109" s="90"/>
      <c r="EE109" s="90"/>
      <c r="EF109" s="90"/>
      <c r="EG109" s="90"/>
      <c r="EH109" s="90"/>
      <c r="EI109" s="90"/>
      <c r="EJ109" s="90"/>
      <c r="EK109" s="90"/>
      <c r="EL109" s="90">
        <v>0</v>
      </c>
      <c r="EM109" s="90"/>
      <c r="EN109" s="90"/>
      <c r="EO109" s="90"/>
      <c r="EP109" s="90"/>
      <c r="EQ109" s="90"/>
      <c r="ER109" s="90"/>
      <c r="ES109" s="90"/>
      <c r="ET109" s="90"/>
      <c r="EU109" s="90"/>
      <c r="EV109" s="90">
        <v>0</v>
      </c>
      <c r="EW109" s="90"/>
      <c r="EX109" s="90"/>
      <c r="EY109" s="90"/>
      <c r="EZ109" s="90"/>
      <c r="FA109" s="90"/>
      <c r="FB109" s="90"/>
      <c r="FC109" s="90"/>
      <c r="FD109" s="90"/>
      <c r="FE109" s="90"/>
      <c r="FF109" s="57">
        <v>50</v>
      </c>
      <c r="FG109" s="57">
        <v>1</v>
      </c>
    </row>
    <row r="110" spans="1:163" ht="102.75" customHeight="1">
      <c r="A110" s="113" t="s">
        <v>239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4" t="s">
        <v>51</v>
      </c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 t="s">
        <v>94</v>
      </c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 t="s">
        <v>238</v>
      </c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 t="s">
        <v>94</v>
      </c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 t="s">
        <v>242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 t="s">
        <v>42</v>
      </c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04" t="s">
        <v>93</v>
      </c>
      <c r="CI110" s="105"/>
      <c r="CJ110" s="105"/>
      <c r="CK110" s="105"/>
      <c r="CL110" s="105"/>
      <c r="CM110" s="105"/>
      <c r="CN110" s="105"/>
      <c r="CO110" s="105"/>
      <c r="CP110" s="105"/>
      <c r="CQ110" s="106"/>
      <c r="CR110" s="115" t="s">
        <v>98</v>
      </c>
      <c r="CS110" s="115"/>
      <c r="CT110" s="115"/>
      <c r="CU110" s="115"/>
      <c r="CV110" s="115"/>
      <c r="CW110" s="115"/>
      <c r="CX110" s="90">
        <v>1</v>
      </c>
      <c r="CY110" s="90"/>
      <c r="CZ110" s="90"/>
      <c r="DA110" s="90"/>
      <c r="DB110" s="90"/>
      <c r="DC110" s="90"/>
      <c r="DD110" s="90"/>
      <c r="DE110" s="90"/>
      <c r="DF110" s="90"/>
      <c r="DG110" s="90"/>
      <c r="DH110" s="90">
        <v>1</v>
      </c>
      <c r="DI110" s="90"/>
      <c r="DJ110" s="90"/>
      <c r="DK110" s="90"/>
      <c r="DL110" s="90"/>
      <c r="DM110" s="90"/>
      <c r="DN110" s="90"/>
      <c r="DO110" s="90"/>
      <c r="DP110" s="90"/>
      <c r="DQ110" s="90"/>
      <c r="DR110" s="90">
        <v>1</v>
      </c>
      <c r="DS110" s="90"/>
      <c r="DT110" s="90"/>
      <c r="DU110" s="90"/>
      <c r="DV110" s="90"/>
      <c r="DW110" s="90"/>
      <c r="DX110" s="90"/>
      <c r="DY110" s="90"/>
      <c r="DZ110" s="90"/>
      <c r="EA110" s="90"/>
      <c r="EB110" s="90">
        <v>0</v>
      </c>
      <c r="EC110" s="90"/>
      <c r="ED110" s="90"/>
      <c r="EE110" s="90"/>
      <c r="EF110" s="90"/>
      <c r="EG110" s="90"/>
      <c r="EH110" s="90"/>
      <c r="EI110" s="90"/>
      <c r="EJ110" s="90"/>
      <c r="EK110" s="90"/>
      <c r="EL110" s="90">
        <v>0</v>
      </c>
      <c r="EM110" s="90"/>
      <c r="EN110" s="90"/>
      <c r="EO110" s="90"/>
      <c r="EP110" s="90"/>
      <c r="EQ110" s="90"/>
      <c r="ER110" s="90"/>
      <c r="ES110" s="90"/>
      <c r="ET110" s="90"/>
      <c r="EU110" s="90"/>
      <c r="EV110" s="90">
        <v>0</v>
      </c>
      <c r="EW110" s="90"/>
      <c r="EX110" s="90"/>
      <c r="EY110" s="90"/>
      <c r="EZ110" s="90"/>
      <c r="FA110" s="90"/>
      <c r="FB110" s="90"/>
      <c r="FC110" s="90"/>
      <c r="FD110" s="90"/>
      <c r="FE110" s="90"/>
      <c r="FF110" s="57">
        <v>50</v>
      </c>
      <c r="FG110" s="57">
        <v>1</v>
      </c>
    </row>
    <row r="111" spans="1:161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1"/>
      <c r="CS111" s="31"/>
      <c r="CT111" s="31"/>
      <c r="CU111" s="31"/>
      <c r="CV111" s="31"/>
      <c r="CW111" s="31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</row>
    <row r="112" spans="1:161" ht="15.75">
      <c r="A112" s="9" t="s">
        <v>87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5.75">
      <c r="A113" s="9" t="s">
        <v>30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5.75">
      <c r="A114" s="9" t="s">
        <v>31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3" ht="70.5" customHeight="1">
      <c r="A115" s="80" t="s">
        <v>99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</row>
    <row r="116" spans="1:161" ht="15.75">
      <c r="A116" s="9" t="s">
        <v>32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15" customHeight="1">
      <c r="A117" s="79" t="s">
        <v>33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140" t="s">
        <v>34</v>
      </c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2"/>
      <c r="DE117" s="79" t="s">
        <v>35</v>
      </c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</row>
    <row r="118" spans="1:163" ht="15">
      <c r="A118" s="119">
        <v>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72" t="s">
        <v>36</v>
      </c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4"/>
      <c r="DE118" s="78">
        <v>3</v>
      </c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</row>
    <row r="119" spans="1:163" ht="156.75" customHeight="1">
      <c r="A119" s="123" t="s">
        <v>63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5"/>
      <c r="BC119" s="126" t="s">
        <v>91</v>
      </c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8"/>
      <c r="DE119" s="84" t="s">
        <v>50</v>
      </c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</row>
    <row r="120" spans="1:163" ht="111.75" customHeight="1">
      <c r="A120" s="118" t="s">
        <v>55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26" t="s">
        <v>92</v>
      </c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8"/>
      <c r="DE120" s="84" t="s">
        <v>50</v>
      </c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</row>
    <row r="121" spans="1:161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</row>
    <row r="122" spans="1:16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3" t="s">
        <v>4</v>
      </c>
      <c r="CE122" s="182" t="s">
        <v>102</v>
      </c>
      <c r="CF122" s="182"/>
      <c r="CG122" s="182"/>
      <c r="CH122" s="182"/>
      <c r="CI122" s="182"/>
      <c r="CJ122" s="18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</row>
    <row r="123" spans="1:163" ht="15.75">
      <c r="A123" s="30" t="s">
        <v>100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34"/>
      <c r="ER123" s="9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34" t="s">
        <v>165</v>
      </c>
      <c r="FG123" s="81" t="s">
        <v>133</v>
      </c>
    </row>
    <row r="124" spans="1:163" ht="15.75">
      <c r="A124" s="30" t="s">
        <v>106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34"/>
      <c r="ER124" s="9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34" t="s">
        <v>166</v>
      </c>
      <c r="FG124" s="82"/>
    </row>
    <row r="125" spans="1:163" ht="15.75">
      <c r="A125" s="30" t="s">
        <v>226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34"/>
      <c r="ER125" s="9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34" t="s">
        <v>167</v>
      </c>
      <c r="FG125" s="83"/>
    </row>
    <row r="126" spans="1:161" ht="15.75">
      <c r="A126" s="9" t="s">
        <v>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1" ht="15.75">
      <c r="A127" s="9" t="s">
        <v>65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3" ht="28.5" customHeight="1">
      <c r="A128" s="131" t="s">
        <v>96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3"/>
      <c r="O128" s="131" t="s">
        <v>9</v>
      </c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3"/>
      <c r="BH128" s="131" t="s">
        <v>11</v>
      </c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3"/>
      <c r="CL128" s="129" t="s">
        <v>12</v>
      </c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77"/>
      <c r="DS128" s="129" t="s">
        <v>39</v>
      </c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77"/>
      <c r="FF128" s="76" t="s">
        <v>168</v>
      </c>
      <c r="FG128" s="76"/>
    </row>
    <row r="129" spans="1:163" ht="12" customHeight="1">
      <c r="A129" s="120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2"/>
      <c r="O129" s="120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2"/>
      <c r="BH129" s="120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2"/>
      <c r="CL129" s="131" t="s">
        <v>8</v>
      </c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3"/>
      <c r="DA129" s="97" t="s">
        <v>15</v>
      </c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9"/>
      <c r="DS129" s="85">
        <v>20</v>
      </c>
      <c r="DT129" s="86"/>
      <c r="DU129" s="86"/>
      <c r="DV129" s="86"/>
      <c r="DW129" s="87" t="s">
        <v>97</v>
      </c>
      <c r="DX129" s="87"/>
      <c r="DY129" s="87"/>
      <c r="DZ129" s="87"/>
      <c r="EA129" s="88" t="s">
        <v>16</v>
      </c>
      <c r="EB129" s="88"/>
      <c r="EC129" s="88"/>
      <c r="ED129" s="88"/>
      <c r="EE129" s="89"/>
      <c r="EF129" s="85">
        <v>20</v>
      </c>
      <c r="EG129" s="86"/>
      <c r="EH129" s="86"/>
      <c r="EI129" s="86"/>
      <c r="EJ129" s="87" t="s">
        <v>124</v>
      </c>
      <c r="EK129" s="87"/>
      <c r="EL129" s="87"/>
      <c r="EM129" s="87"/>
      <c r="EN129" s="88" t="s">
        <v>16</v>
      </c>
      <c r="EO129" s="88"/>
      <c r="EP129" s="88"/>
      <c r="EQ129" s="88"/>
      <c r="ER129" s="89"/>
      <c r="ES129" s="85">
        <v>20</v>
      </c>
      <c r="ET129" s="86"/>
      <c r="EU129" s="86"/>
      <c r="EV129" s="86"/>
      <c r="EW129" s="87" t="s">
        <v>150</v>
      </c>
      <c r="EX129" s="87"/>
      <c r="EY129" s="87"/>
      <c r="EZ129" s="87"/>
      <c r="FA129" s="88" t="s">
        <v>16</v>
      </c>
      <c r="FB129" s="88"/>
      <c r="FC129" s="88"/>
      <c r="FD129" s="88"/>
      <c r="FE129" s="89"/>
      <c r="FF129" s="76"/>
      <c r="FG129" s="76"/>
    </row>
    <row r="130" spans="1:163" ht="12" customHeight="1">
      <c r="A130" s="120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2"/>
      <c r="O130" s="107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9"/>
      <c r="BH130" s="107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9"/>
      <c r="CL130" s="120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2"/>
      <c r="DA130" s="100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2"/>
      <c r="DS130" s="120" t="s">
        <v>17</v>
      </c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2"/>
      <c r="EF130" s="120" t="s">
        <v>18</v>
      </c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2"/>
      <c r="ES130" s="120" t="s">
        <v>19</v>
      </c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2"/>
      <c r="FF130" s="76"/>
      <c r="FG130" s="76"/>
    </row>
    <row r="131" spans="1:163" ht="70.5" customHeight="1">
      <c r="A131" s="120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2"/>
      <c r="O131" s="68"/>
      <c r="P131" s="130" t="s">
        <v>185</v>
      </c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69"/>
      <c r="AD131" s="68"/>
      <c r="AE131" s="130" t="s">
        <v>186</v>
      </c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69"/>
      <c r="AS131" s="68"/>
      <c r="AT131" s="130" t="s">
        <v>187</v>
      </c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69"/>
      <c r="BH131" s="68"/>
      <c r="BI131" s="130" t="s">
        <v>261</v>
      </c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69"/>
      <c r="BW131" s="68"/>
      <c r="BX131" s="130" t="s">
        <v>262</v>
      </c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69"/>
      <c r="CL131" s="120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2"/>
      <c r="DA131" s="97" t="s">
        <v>13</v>
      </c>
      <c r="DB131" s="98"/>
      <c r="DC131" s="98"/>
      <c r="DD131" s="98"/>
      <c r="DE131" s="98"/>
      <c r="DF131" s="98"/>
      <c r="DG131" s="98"/>
      <c r="DH131" s="98"/>
      <c r="DI131" s="98"/>
      <c r="DJ131" s="98"/>
      <c r="DK131" s="99"/>
      <c r="DL131" s="97" t="s">
        <v>14</v>
      </c>
      <c r="DM131" s="98"/>
      <c r="DN131" s="98"/>
      <c r="DO131" s="98"/>
      <c r="DP131" s="98"/>
      <c r="DQ131" s="98"/>
      <c r="DR131" s="99"/>
      <c r="DS131" s="120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2"/>
      <c r="EF131" s="120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2"/>
      <c r="ES131" s="120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2"/>
      <c r="FF131" s="76" t="s">
        <v>169</v>
      </c>
      <c r="FG131" s="76" t="s">
        <v>170</v>
      </c>
    </row>
    <row r="132" spans="1:163" ht="31.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9"/>
      <c r="O132" s="107" t="s">
        <v>10</v>
      </c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9"/>
      <c r="AD132" s="107" t="s">
        <v>10</v>
      </c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9"/>
      <c r="AS132" s="107" t="s">
        <v>10</v>
      </c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9"/>
      <c r="BH132" s="107" t="s">
        <v>10</v>
      </c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9"/>
      <c r="BW132" s="107" t="s">
        <v>10</v>
      </c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9"/>
      <c r="CL132" s="107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9"/>
      <c r="DA132" s="100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2"/>
      <c r="DL132" s="100"/>
      <c r="DM132" s="101"/>
      <c r="DN132" s="101"/>
      <c r="DO132" s="101"/>
      <c r="DP132" s="101"/>
      <c r="DQ132" s="101"/>
      <c r="DR132" s="102"/>
      <c r="DS132" s="107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9"/>
      <c r="EF132" s="107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9"/>
      <c r="ES132" s="107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9"/>
      <c r="FF132" s="76"/>
      <c r="FG132" s="76"/>
    </row>
    <row r="133" spans="1:163" ht="12" customHeight="1">
      <c r="A133" s="110">
        <v>1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2"/>
      <c r="O133" s="110">
        <v>2</v>
      </c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2"/>
      <c r="AD133" s="110">
        <v>3</v>
      </c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2"/>
      <c r="AS133" s="110">
        <v>4</v>
      </c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2"/>
      <c r="BH133" s="110">
        <v>5</v>
      </c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2"/>
      <c r="BW133" s="110">
        <v>6</v>
      </c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2"/>
      <c r="CL133" s="110">
        <v>7</v>
      </c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2"/>
      <c r="DA133" s="110">
        <v>8</v>
      </c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2"/>
      <c r="DL133" s="110">
        <v>9</v>
      </c>
      <c r="DM133" s="111"/>
      <c r="DN133" s="111"/>
      <c r="DO133" s="111"/>
      <c r="DP133" s="111"/>
      <c r="DQ133" s="111"/>
      <c r="DR133" s="112"/>
      <c r="DS133" s="110">
        <v>10</v>
      </c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2"/>
      <c r="EF133" s="110">
        <v>11</v>
      </c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2"/>
      <c r="ES133" s="110">
        <v>12</v>
      </c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2"/>
      <c r="FF133" s="57">
        <v>13</v>
      </c>
      <c r="FG133" s="57">
        <v>14</v>
      </c>
    </row>
    <row r="134" spans="1:163" ht="113.25" customHeight="1">
      <c r="A134" s="158" t="s">
        <v>216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60"/>
      <c r="O134" s="97" t="s">
        <v>107</v>
      </c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9"/>
      <c r="AD134" s="97" t="s">
        <v>128</v>
      </c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9"/>
      <c r="AS134" s="97" t="s">
        <v>163</v>
      </c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9"/>
      <c r="BH134" s="97" t="s">
        <v>94</v>
      </c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9"/>
      <c r="BW134" s="97" t="s">
        <v>54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9"/>
      <c r="CL134" s="104" t="s">
        <v>108</v>
      </c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6"/>
      <c r="DA134" s="104" t="s">
        <v>49</v>
      </c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6"/>
      <c r="DL134" s="147" t="s">
        <v>113</v>
      </c>
      <c r="DM134" s="148"/>
      <c r="DN134" s="148"/>
      <c r="DO134" s="148"/>
      <c r="DP134" s="148"/>
      <c r="DQ134" s="148"/>
      <c r="DR134" s="149"/>
      <c r="DS134" s="144">
        <v>100</v>
      </c>
      <c r="DT134" s="145"/>
      <c r="DU134" s="145"/>
      <c r="DV134" s="145"/>
      <c r="DW134" s="145"/>
      <c r="DX134" s="145"/>
      <c r="DY134" s="145"/>
      <c r="DZ134" s="145"/>
      <c r="EA134" s="145"/>
      <c r="EB134" s="145"/>
      <c r="EC134" s="145"/>
      <c r="ED134" s="145"/>
      <c r="EE134" s="146"/>
      <c r="EF134" s="144">
        <v>100</v>
      </c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6"/>
      <c r="ES134" s="144">
        <v>100</v>
      </c>
      <c r="ET134" s="145"/>
      <c r="EU134" s="145"/>
      <c r="EV134" s="145"/>
      <c r="EW134" s="145"/>
      <c r="EX134" s="145"/>
      <c r="EY134" s="145"/>
      <c r="EZ134" s="145"/>
      <c r="FA134" s="145"/>
      <c r="FB134" s="145"/>
      <c r="FC134" s="145"/>
      <c r="FD134" s="145"/>
      <c r="FE134" s="146"/>
      <c r="FF134" s="70">
        <v>10</v>
      </c>
      <c r="FG134" s="71" t="s">
        <v>229</v>
      </c>
    </row>
    <row r="135" spans="1:163" ht="7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3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8"/>
      <c r="AD135" s="136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8"/>
      <c r="AS135" s="136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8"/>
      <c r="BH135" s="136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8"/>
      <c r="BW135" s="136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8"/>
      <c r="CL135" s="104" t="s">
        <v>109</v>
      </c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6"/>
      <c r="DA135" s="104" t="s">
        <v>49</v>
      </c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6"/>
      <c r="DL135" s="147" t="s">
        <v>113</v>
      </c>
      <c r="DM135" s="148"/>
      <c r="DN135" s="148"/>
      <c r="DO135" s="148"/>
      <c r="DP135" s="148"/>
      <c r="DQ135" s="148"/>
      <c r="DR135" s="149"/>
      <c r="DS135" s="144">
        <v>100</v>
      </c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6"/>
      <c r="EF135" s="144">
        <v>100</v>
      </c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6"/>
      <c r="ES135" s="144">
        <v>100</v>
      </c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6"/>
      <c r="FF135" s="70">
        <v>10</v>
      </c>
      <c r="FG135" s="71" t="s">
        <v>229</v>
      </c>
    </row>
    <row r="136" spans="1:163" ht="81.75" customHeight="1">
      <c r="A136" s="161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3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8"/>
      <c r="AD136" s="136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8"/>
      <c r="AS136" s="136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8"/>
      <c r="BH136" s="136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8"/>
      <c r="BW136" s="136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8"/>
      <c r="CL136" s="104" t="s">
        <v>46</v>
      </c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6"/>
      <c r="DA136" s="104" t="s">
        <v>49</v>
      </c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6"/>
      <c r="DL136" s="147" t="s">
        <v>113</v>
      </c>
      <c r="DM136" s="148"/>
      <c r="DN136" s="148"/>
      <c r="DO136" s="148"/>
      <c r="DP136" s="148"/>
      <c r="DQ136" s="148"/>
      <c r="DR136" s="149"/>
      <c r="DS136" s="144">
        <v>100</v>
      </c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6"/>
      <c r="EF136" s="144">
        <v>100</v>
      </c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6"/>
      <c r="ES136" s="144">
        <v>100</v>
      </c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6"/>
      <c r="FF136" s="70">
        <v>10</v>
      </c>
      <c r="FG136" s="71" t="s">
        <v>229</v>
      </c>
    </row>
    <row r="137" spans="1:163" ht="70.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3"/>
      <c r="O137" s="136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8"/>
      <c r="AD137" s="136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8"/>
      <c r="AS137" s="136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8"/>
      <c r="BH137" s="136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8"/>
      <c r="BW137" s="136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8"/>
      <c r="CL137" s="104" t="s">
        <v>47</v>
      </c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6"/>
      <c r="DA137" s="104" t="s">
        <v>49</v>
      </c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6"/>
      <c r="DL137" s="147" t="s">
        <v>113</v>
      </c>
      <c r="DM137" s="148"/>
      <c r="DN137" s="148"/>
      <c r="DO137" s="148"/>
      <c r="DP137" s="148"/>
      <c r="DQ137" s="148"/>
      <c r="DR137" s="149"/>
      <c r="DS137" s="144">
        <v>100</v>
      </c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6"/>
      <c r="EF137" s="144">
        <v>100</v>
      </c>
      <c r="EG137" s="145"/>
      <c r="EH137" s="145"/>
      <c r="EI137" s="145"/>
      <c r="EJ137" s="145"/>
      <c r="EK137" s="145"/>
      <c r="EL137" s="145"/>
      <c r="EM137" s="145"/>
      <c r="EN137" s="145"/>
      <c r="EO137" s="145"/>
      <c r="EP137" s="145"/>
      <c r="EQ137" s="145"/>
      <c r="ER137" s="146"/>
      <c r="ES137" s="144">
        <v>100</v>
      </c>
      <c r="ET137" s="145"/>
      <c r="EU137" s="145"/>
      <c r="EV137" s="145"/>
      <c r="EW137" s="145"/>
      <c r="EX137" s="145"/>
      <c r="EY137" s="145"/>
      <c r="EZ137" s="145"/>
      <c r="FA137" s="145"/>
      <c r="FB137" s="145"/>
      <c r="FC137" s="145"/>
      <c r="FD137" s="145"/>
      <c r="FE137" s="146"/>
      <c r="FF137" s="70">
        <v>10</v>
      </c>
      <c r="FG137" s="71" t="s">
        <v>229</v>
      </c>
    </row>
    <row r="138" spans="1:163" ht="174" customHeight="1">
      <c r="A138" s="164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6"/>
      <c r="O138" s="100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2"/>
      <c r="AS138" s="100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2"/>
      <c r="BH138" s="100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2"/>
      <c r="BW138" s="100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2"/>
      <c r="CL138" s="129" t="s">
        <v>48</v>
      </c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77"/>
      <c r="DA138" s="104" t="s">
        <v>49</v>
      </c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6"/>
      <c r="DL138" s="147" t="s">
        <v>113</v>
      </c>
      <c r="DM138" s="148"/>
      <c r="DN138" s="148"/>
      <c r="DO138" s="148"/>
      <c r="DP138" s="148"/>
      <c r="DQ138" s="148"/>
      <c r="DR138" s="149"/>
      <c r="DS138" s="144">
        <v>100</v>
      </c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6"/>
      <c r="EF138" s="144">
        <v>100</v>
      </c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6"/>
      <c r="ES138" s="144">
        <v>100</v>
      </c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6"/>
      <c r="FF138" s="70">
        <v>10</v>
      </c>
      <c r="FG138" s="71" t="s">
        <v>229</v>
      </c>
    </row>
    <row r="139" spans="1:161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40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30" customHeight="1">
      <c r="A141" s="131" t="s">
        <v>96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3"/>
      <c r="O141" s="131" t="s">
        <v>25</v>
      </c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3"/>
      <c r="AY141" s="131" t="s">
        <v>24</v>
      </c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3"/>
      <c r="BW141" s="129" t="s">
        <v>21</v>
      </c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77"/>
      <c r="CX141" s="129" t="s">
        <v>27</v>
      </c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77"/>
      <c r="EB141" s="129" t="s">
        <v>28</v>
      </c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77"/>
      <c r="FF141" s="76" t="s">
        <v>200</v>
      </c>
      <c r="FG141" s="76"/>
    </row>
    <row r="142" spans="1:163" ht="15">
      <c r="A142" s="120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2"/>
      <c r="O142" s="120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2"/>
      <c r="AY142" s="120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2"/>
      <c r="BW142" s="131" t="s">
        <v>22</v>
      </c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3"/>
      <c r="CH142" s="97" t="s">
        <v>15</v>
      </c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9"/>
      <c r="CX142" s="91"/>
      <c r="CY142" s="92"/>
      <c r="CZ142" s="92"/>
      <c r="DA142" s="92"/>
      <c r="DB142" s="92"/>
      <c r="DC142" s="92"/>
      <c r="DD142" s="92"/>
      <c r="DE142" s="92"/>
      <c r="DF142" s="92"/>
      <c r="DG142" s="93"/>
      <c r="DH142" s="91"/>
      <c r="DI142" s="92"/>
      <c r="DJ142" s="92"/>
      <c r="DK142" s="92"/>
      <c r="DL142" s="92"/>
      <c r="DM142" s="92"/>
      <c r="DN142" s="92"/>
      <c r="DO142" s="92"/>
      <c r="DP142" s="92"/>
      <c r="DQ142" s="93"/>
      <c r="DR142" s="91"/>
      <c r="DS142" s="92"/>
      <c r="DT142" s="92"/>
      <c r="DU142" s="92"/>
      <c r="DV142" s="92"/>
      <c r="DW142" s="92"/>
      <c r="DX142" s="92"/>
      <c r="DY142" s="92"/>
      <c r="DZ142" s="92"/>
      <c r="EA142" s="93"/>
      <c r="EB142" s="91"/>
      <c r="EC142" s="92"/>
      <c r="ED142" s="92"/>
      <c r="EE142" s="92"/>
      <c r="EF142" s="92"/>
      <c r="EG142" s="92"/>
      <c r="EH142" s="92"/>
      <c r="EI142" s="92"/>
      <c r="EJ142" s="92"/>
      <c r="EK142" s="93"/>
      <c r="EL142" s="91"/>
      <c r="EM142" s="92"/>
      <c r="EN142" s="92"/>
      <c r="EO142" s="92"/>
      <c r="EP142" s="92"/>
      <c r="EQ142" s="92"/>
      <c r="ER142" s="92"/>
      <c r="ES142" s="92"/>
      <c r="ET142" s="92"/>
      <c r="EU142" s="93"/>
      <c r="EV142" s="91"/>
      <c r="EW142" s="92"/>
      <c r="EX142" s="92"/>
      <c r="EY142" s="92"/>
      <c r="EZ142" s="92"/>
      <c r="FA142" s="92"/>
      <c r="FB142" s="92"/>
      <c r="FC142" s="92"/>
      <c r="FD142" s="92"/>
      <c r="FE142" s="93"/>
      <c r="FF142" s="76"/>
      <c r="FG142" s="76"/>
    </row>
    <row r="143" spans="1:163" ht="21" customHeight="1">
      <c r="A143" s="120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2"/>
      <c r="O143" s="120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2"/>
      <c r="AY143" s="120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2"/>
      <c r="BW143" s="120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2"/>
      <c r="CH143" s="136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8"/>
      <c r="CX143" s="94">
        <v>20</v>
      </c>
      <c r="CY143" s="95"/>
      <c r="CZ143" s="95"/>
      <c r="DA143" s="117" t="s">
        <v>97</v>
      </c>
      <c r="DB143" s="117"/>
      <c r="DC143" s="117"/>
      <c r="DD143" s="134" t="s">
        <v>23</v>
      </c>
      <c r="DE143" s="134"/>
      <c r="DF143" s="134"/>
      <c r="DG143" s="135"/>
      <c r="DH143" s="94">
        <v>20</v>
      </c>
      <c r="DI143" s="95"/>
      <c r="DJ143" s="95"/>
      <c r="DK143" s="117" t="s">
        <v>124</v>
      </c>
      <c r="DL143" s="117"/>
      <c r="DM143" s="117"/>
      <c r="DN143" s="134" t="s">
        <v>23</v>
      </c>
      <c r="DO143" s="134"/>
      <c r="DP143" s="134"/>
      <c r="DQ143" s="135"/>
      <c r="DR143" s="94">
        <v>20</v>
      </c>
      <c r="DS143" s="95"/>
      <c r="DT143" s="95"/>
      <c r="DU143" s="117" t="s">
        <v>150</v>
      </c>
      <c r="DV143" s="117"/>
      <c r="DW143" s="117"/>
      <c r="DX143" s="134" t="s">
        <v>23</v>
      </c>
      <c r="DY143" s="134"/>
      <c r="DZ143" s="134"/>
      <c r="EA143" s="135"/>
      <c r="EB143" s="94">
        <v>20</v>
      </c>
      <c r="EC143" s="95"/>
      <c r="ED143" s="95"/>
      <c r="EE143" s="117" t="s">
        <v>97</v>
      </c>
      <c r="EF143" s="117"/>
      <c r="EG143" s="117"/>
      <c r="EH143" s="134" t="s">
        <v>23</v>
      </c>
      <c r="EI143" s="134"/>
      <c r="EJ143" s="134"/>
      <c r="EK143" s="135"/>
      <c r="EL143" s="94">
        <v>20</v>
      </c>
      <c r="EM143" s="95"/>
      <c r="EN143" s="95"/>
      <c r="EO143" s="117" t="s">
        <v>124</v>
      </c>
      <c r="EP143" s="117"/>
      <c r="EQ143" s="117"/>
      <c r="ER143" s="134" t="s">
        <v>23</v>
      </c>
      <c r="ES143" s="134"/>
      <c r="ET143" s="134"/>
      <c r="EU143" s="135"/>
      <c r="EV143" s="94">
        <v>20</v>
      </c>
      <c r="EW143" s="95"/>
      <c r="EX143" s="95"/>
      <c r="EY143" s="117" t="s">
        <v>150</v>
      </c>
      <c r="EZ143" s="117"/>
      <c r="FA143" s="117"/>
      <c r="FB143" s="134" t="s">
        <v>23</v>
      </c>
      <c r="FC143" s="134"/>
      <c r="FD143" s="134"/>
      <c r="FE143" s="135"/>
      <c r="FF143" s="76"/>
      <c r="FG143" s="76"/>
    </row>
    <row r="144" spans="1:163" ht="3.75" customHeight="1">
      <c r="A144" s="120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2"/>
      <c r="O144" s="107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9"/>
      <c r="AY144" s="107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9"/>
      <c r="BW144" s="120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2"/>
      <c r="CH144" s="100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2"/>
      <c r="CX144" s="120" t="s">
        <v>147</v>
      </c>
      <c r="CY144" s="121"/>
      <c r="CZ144" s="121"/>
      <c r="DA144" s="121"/>
      <c r="DB144" s="121"/>
      <c r="DC144" s="121"/>
      <c r="DD144" s="121"/>
      <c r="DE144" s="121"/>
      <c r="DF144" s="121"/>
      <c r="DG144" s="122"/>
      <c r="DH144" s="120" t="s">
        <v>18</v>
      </c>
      <c r="DI144" s="121"/>
      <c r="DJ144" s="121"/>
      <c r="DK144" s="121"/>
      <c r="DL144" s="121"/>
      <c r="DM144" s="121"/>
      <c r="DN144" s="121"/>
      <c r="DO144" s="121"/>
      <c r="DP144" s="121"/>
      <c r="DQ144" s="122"/>
      <c r="DR144" s="120" t="s">
        <v>19</v>
      </c>
      <c r="DS144" s="121"/>
      <c r="DT144" s="121"/>
      <c r="DU144" s="121"/>
      <c r="DV144" s="121"/>
      <c r="DW144" s="121"/>
      <c r="DX144" s="121"/>
      <c r="DY144" s="121"/>
      <c r="DZ144" s="121"/>
      <c r="EA144" s="122"/>
      <c r="EB144" s="120" t="s">
        <v>26</v>
      </c>
      <c r="EC144" s="121"/>
      <c r="ED144" s="121"/>
      <c r="EE144" s="121"/>
      <c r="EF144" s="121"/>
      <c r="EG144" s="121"/>
      <c r="EH144" s="121"/>
      <c r="EI144" s="121"/>
      <c r="EJ144" s="121"/>
      <c r="EK144" s="122"/>
      <c r="EL144" s="120" t="s">
        <v>18</v>
      </c>
      <c r="EM144" s="121"/>
      <c r="EN144" s="121"/>
      <c r="EO144" s="121"/>
      <c r="EP144" s="121"/>
      <c r="EQ144" s="121"/>
      <c r="ER144" s="121"/>
      <c r="ES144" s="121"/>
      <c r="ET144" s="121"/>
      <c r="EU144" s="122"/>
      <c r="EV144" s="120" t="s">
        <v>19</v>
      </c>
      <c r="EW144" s="121"/>
      <c r="EX144" s="121"/>
      <c r="EY144" s="121"/>
      <c r="EZ144" s="121"/>
      <c r="FA144" s="121"/>
      <c r="FB144" s="121"/>
      <c r="FC144" s="121"/>
      <c r="FD144" s="121"/>
      <c r="FE144" s="122"/>
      <c r="FF144" s="76" t="s">
        <v>169</v>
      </c>
      <c r="FG144" s="76" t="s">
        <v>170</v>
      </c>
    </row>
    <row r="145" spans="1:163" ht="67.5" customHeight="1">
      <c r="A145" s="120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2"/>
      <c r="O145" s="129" t="s">
        <v>185</v>
      </c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77"/>
      <c r="AA145" s="129" t="s">
        <v>186</v>
      </c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77"/>
      <c r="AM145" s="129" t="s">
        <v>187</v>
      </c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77"/>
      <c r="AY145" s="129" t="s">
        <v>261</v>
      </c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77"/>
      <c r="BK145" s="129" t="s">
        <v>263</v>
      </c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77"/>
      <c r="BW145" s="120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2"/>
      <c r="CH145" s="97" t="s">
        <v>13</v>
      </c>
      <c r="CI145" s="98"/>
      <c r="CJ145" s="98"/>
      <c r="CK145" s="98"/>
      <c r="CL145" s="98"/>
      <c r="CM145" s="98"/>
      <c r="CN145" s="98"/>
      <c r="CO145" s="98"/>
      <c r="CP145" s="98"/>
      <c r="CQ145" s="99"/>
      <c r="CR145" s="97" t="s">
        <v>14</v>
      </c>
      <c r="CS145" s="98"/>
      <c r="CT145" s="98"/>
      <c r="CU145" s="98"/>
      <c r="CV145" s="98"/>
      <c r="CW145" s="99"/>
      <c r="CX145" s="120"/>
      <c r="CY145" s="121"/>
      <c r="CZ145" s="121"/>
      <c r="DA145" s="121"/>
      <c r="DB145" s="121"/>
      <c r="DC145" s="121"/>
      <c r="DD145" s="121"/>
      <c r="DE145" s="121"/>
      <c r="DF145" s="121"/>
      <c r="DG145" s="122"/>
      <c r="DH145" s="120"/>
      <c r="DI145" s="121"/>
      <c r="DJ145" s="121"/>
      <c r="DK145" s="121"/>
      <c r="DL145" s="121"/>
      <c r="DM145" s="121"/>
      <c r="DN145" s="121"/>
      <c r="DO145" s="121"/>
      <c r="DP145" s="121"/>
      <c r="DQ145" s="122"/>
      <c r="DR145" s="120"/>
      <c r="DS145" s="121"/>
      <c r="DT145" s="121"/>
      <c r="DU145" s="121"/>
      <c r="DV145" s="121"/>
      <c r="DW145" s="121"/>
      <c r="DX145" s="121"/>
      <c r="DY145" s="121"/>
      <c r="DZ145" s="121"/>
      <c r="EA145" s="122"/>
      <c r="EB145" s="120"/>
      <c r="EC145" s="121"/>
      <c r="ED145" s="121"/>
      <c r="EE145" s="121"/>
      <c r="EF145" s="121"/>
      <c r="EG145" s="121"/>
      <c r="EH145" s="121"/>
      <c r="EI145" s="121"/>
      <c r="EJ145" s="121"/>
      <c r="EK145" s="122"/>
      <c r="EL145" s="120"/>
      <c r="EM145" s="121"/>
      <c r="EN145" s="121"/>
      <c r="EO145" s="121"/>
      <c r="EP145" s="121"/>
      <c r="EQ145" s="121"/>
      <c r="ER145" s="121"/>
      <c r="ES145" s="121"/>
      <c r="ET145" s="121"/>
      <c r="EU145" s="122"/>
      <c r="EV145" s="120"/>
      <c r="EW145" s="121"/>
      <c r="EX145" s="121"/>
      <c r="EY145" s="121"/>
      <c r="EZ145" s="121"/>
      <c r="FA145" s="121"/>
      <c r="FB145" s="121"/>
      <c r="FC145" s="121"/>
      <c r="FD145" s="121"/>
      <c r="FE145" s="122"/>
      <c r="FF145" s="76"/>
      <c r="FG145" s="76"/>
    </row>
    <row r="146" spans="1:163" ht="41.2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9"/>
      <c r="O146" s="107" t="s">
        <v>20</v>
      </c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9"/>
      <c r="AA146" s="107" t="s">
        <v>20</v>
      </c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9"/>
      <c r="AM146" s="107" t="s">
        <v>20</v>
      </c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9"/>
      <c r="AY146" s="107" t="s">
        <v>20</v>
      </c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9"/>
      <c r="BK146" s="107" t="s">
        <v>20</v>
      </c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9"/>
      <c r="BW146" s="107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9"/>
      <c r="CH146" s="100"/>
      <c r="CI146" s="101"/>
      <c r="CJ146" s="101"/>
      <c r="CK146" s="101"/>
      <c r="CL146" s="101"/>
      <c r="CM146" s="101"/>
      <c r="CN146" s="101"/>
      <c r="CO146" s="101"/>
      <c r="CP146" s="101"/>
      <c r="CQ146" s="102"/>
      <c r="CR146" s="100"/>
      <c r="CS146" s="101"/>
      <c r="CT146" s="101"/>
      <c r="CU146" s="101"/>
      <c r="CV146" s="101"/>
      <c r="CW146" s="102"/>
      <c r="CX146" s="107"/>
      <c r="CY146" s="108"/>
      <c r="CZ146" s="108"/>
      <c r="DA146" s="108"/>
      <c r="DB146" s="108"/>
      <c r="DC146" s="108"/>
      <c r="DD146" s="108"/>
      <c r="DE146" s="108"/>
      <c r="DF146" s="108"/>
      <c r="DG146" s="109"/>
      <c r="DH146" s="107"/>
      <c r="DI146" s="108"/>
      <c r="DJ146" s="108"/>
      <c r="DK146" s="108"/>
      <c r="DL146" s="108"/>
      <c r="DM146" s="108"/>
      <c r="DN146" s="108"/>
      <c r="DO146" s="108"/>
      <c r="DP146" s="108"/>
      <c r="DQ146" s="109"/>
      <c r="DR146" s="107"/>
      <c r="DS146" s="108"/>
      <c r="DT146" s="108"/>
      <c r="DU146" s="108"/>
      <c r="DV146" s="108"/>
      <c r="DW146" s="108"/>
      <c r="DX146" s="108"/>
      <c r="DY146" s="108"/>
      <c r="DZ146" s="108"/>
      <c r="EA146" s="109"/>
      <c r="EB146" s="107"/>
      <c r="EC146" s="108"/>
      <c r="ED146" s="108"/>
      <c r="EE146" s="108"/>
      <c r="EF146" s="108"/>
      <c r="EG146" s="108"/>
      <c r="EH146" s="108"/>
      <c r="EI146" s="108"/>
      <c r="EJ146" s="108"/>
      <c r="EK146" s="109"/>
      <c r="EL146" s="107"/>
      <c r="EM146" s="108"/>
      <c r="EN146" s="108"/>
      <c r="EO146" s="108"/>
      <c r="EP146" s="108"/>
      <c r="EQ146" s="108"/>
      <c r="ER146" s="108"/>
      <c r="ES146" s="108"/>
      <c r="ET146" s="108"/>
      <c r="EU146" s="109"/>
      <c r="EV146" s="107"/>
      <c r="EW146" s="108"/>
      <c r="EX146" s="108"/>
      <c r="EY146" s="108"/>
      <c r="EZ146" s="108"/>
      <c r="FA146" s="108"/>
      <c r="FB146" s="108"/>
      <c r="FC146" s="108"/>
      <c r="FD146" s="108"/>
      <c r="FE146" s="109"/>
      <c r="FF146" s="76"/>
      <c r="FG146" s="76"/>
    </row>
    <row r="147" spans="1:163" ht="12" customHeight="1">
      <c r="A147" s="110">
        <v>1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2"/>
      <c r="O147" s="110">
        <v>2</v>
      </c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2"/>
      <c r="AA147" s="110">
        <v>3</v>
      </c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2"/>
      <c r="AM147" s="110">
        <v>4</v>
      </c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2"/>
      <c r="AY147" s="110">
        <v>5</v>
      </c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2"/>
      <c r="BK147" s="110">
        <v>6</v>
      </c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2"/>
      <c r="BW147" s="110">
        <v>7</v>
      </c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2"/>
      <c r="CH147" s="110">
        <v>8</v>
      </c>
      <c r="CI147" s="111"/>
      <c r="CJ147" s="111"/>
      <c r="CK147" s="111"/>
      <c r="CL147" s="111"/>
      <c r="CM147" s="111"/>
      <c r="CN147" s="111"/>
      <c r="CO147" s="111"/>
      <c r="CP147" s="111"/>
      <c r="CQ147" s="112"/>
      <c r="CR147" s="110">
        <v>9</v>
      </c>
      <c r="CS147" s="111"/>
      <c r="CT147" s="111"/>
      <c r="CU147" s="111"/>
      <c r="CV147" s="111"/>
      <c r="CW147" s="112"/>
      <c r="CX147" s="110">
        <v>10</v>
      </c>
      <c r="CY147" s="111"/>
      <c r="CZ147" s="111"/>
      <c r="DA147" s="111"/>
      <c r="DB147" s="111"/>
      <c r="DC147" s="111"/>
      <c r="DD147" s="111"/>
      <c r="DE147" s="111"/>
      <c r="DF147" s="111"/>
      <c r="DG147" s="112"/>
      <c r="DH147" s="110">
        <v>11</v>
      </c>
      <c r="DI147" s="111"/>
      <c r="DJ147" s="111"/>
      <c r="DK147" s="111"/>
      <c r="DL147" s="111"/>
      <c r="DM147" s="111"/>
      <c r="DN147" s="111"/>
      <c r="DO147" s="111"/>
      <c r="DP147" s="111"/>
      <c r="DQ147" s="112"/>
      <c r="DR147" s="110">
        <v>12</v>
      </c>
      <c r="DS147" s="111"/>
      <c r="DT147" s="111"/>
      <c r="DU147" s="111"/>
      <c r="DV147" s="111"/>
      <c r="DW147" s="111"/>
      <c r="DX147" s="111"/>
      <c r="DY147" s="111"/>
      <c r="DZ147" s="111"/>
      <c r="EA147" s="112"/>
      <c r="EB147" s="110">
        <v>13</v>
      </c>
      <c r="EC147" s="111"/>
      <c r="ED147" s="111"/>
      <c r="EE147" s="111"/>
      <c r="EF147" s="111"/>
      <c r="EG147" s="111"/>
      <c r="EH147" s="111"/>
      <c r="EI147" s="111"/>
      <c r="EJ147" s="111"/>
      <c r="EK147" s="112"/>
      <c r="EL147" s="110">
        <v>14</v>
      </c>
      <c r="EM147" s="111"/>
      <c r="EN147" s="111"/>
      <c r="EO147" s="111"/>
      <c r="EP147" s="111"/>
      <c r="EQ147" s="111"/>
      <c r="ER147" s="111"/>
      <c r="ES147" s="111"/>
      <c r="ET147" s="111"/>
      <c r="EU147" s="112"/>
      <c r="EV147" s="110">
        <v>15</v>
      </c>
      <c r="EW147" s="111"/>
      <c r="EX147" s="111"/>
      <c r="EY147" s="111"/>
      <c r="EZ147" s="111"/>
      <c r="FA147" s="111"/>
      <c r="FB147" s="111"/>
      <c r="FC147" s="111"/>
      <c r="FD147" s="111"/>
      <c r="FE147" s="112"/>
      <c r="FF147" s="57">
        <v>16</v>
      </c>
      <c r="FG147" s="57">
        <v>17</v>
      </c>
    </row>
    <row r="148" spans="1:163" ht="98.25" customHeight="1">
      <c r="A148" s="113" t="s">
        <v>213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4" t="s">
        <v>110</v>
      </c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 t="s">
        <v>94</v>
      </c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 t="s">
        <v>94</v>
      </c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 t="s">
        <v>94</v>
      </c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 t="s">
        <v>54</v>
      </c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04" t="s">
        <v>42</v>
      </c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6"/>
      <c r="CH148" s="104" t="s">
        <v>93</v>
      </c>
      <c r="CI148" s="105"/>
      <c r="CJ148" s="105"/>
      <c r="CK148" s="105"/>
      <c r="CL148" s="105"/>
      <c r="CM148" s="105"/>
      <c r="CN148" s="105"/>
      <c r="CO148" s="105"/>
      <c r="CP148" s="105"/>
      <c r="CQ148" s="106"/>
      <c r="CR148" s="113" t="s">
        <v>98</v>
      </c>
      <c r="CS148" s="113"/>
      <c r="CT148" s="113"/>
      <c r="CU148" s="113"/>
      <c r="CV148" s="113"/>
      <c r="CW148" s="113"/>
      <c r="CX148" s="90">
        <v>38</v>
      </c>
      <c r="CY148" s="90"/>
      <c r="CZ148" s="90"/>
      <c r="DA148" s="90"/>
      <c r="DB148" s="90"/>
      <c r="DC148" s="90"/>
      <c r="DD148" s="90"/>
      <c r="DE148" s="90"/>
      <c r="DF148" s="90"/>
      <c r="DG148" s="90"/>
      <c r="DH148" s="90">
        <v>38</v>
      </c>
      <c r="DI148" s="90"/>
      <c r="DJ148" s="90"/>
      <c r="DK148" s="90"/>
      <c r="DL148" s="90"/>
      <c r="DM148" s="90"/>
      <c r="DN148" s="90"/>
      <c r="DO148" s="90"/>
      <c r="DP148" s="90"/>
      <c r="DQ148" s="90"/>
      <c r="DR148" s="90">
        <v>38</v>
      </c>
      <c r="DS148" s="90"/>
      <c r="DT148" s="90"/>
      <c r="DU148" s="90"/>
      <c r="DV148" s="90"/>
      <c r="DW148" s="90"/>
      <c r="DX148" s="90"/>
      <c r="DY148" s="90"/>
      <c r="DZ148" s="90"/>
      <c r="EA148" s="90"/>
      <c r="EB148" s="90">
        <v>0</v>
      </c>
      <c r="EC148" s="90"/>
      <c r="ED148" s="90"/>
      <c r="EE148" s="90"/>
      <c r="EF148" s="90"/>
      <c r="EG148" s="90"/>
      <c r="EH148" s="90"/>
      <c r="EI148" s="90"/>
      <c r="EJ148" s="90"/>
      <c r="EK148" s="90"/>
      <c r="EL148" s="90">
        <v>0</v>
      </c>
      <c r="EM148" s="90"/>
      <c r="EN148" s="90"/>
      <c r="EO148" s="90"/>
      <c r="EP148" s="90"/>
      <c r="EQ148" s="90"/>
      <c r="ER148" s="90"/>
      <c r="ES148" s="90"/>
      <c r="ET148" s="90"/>
      <c r="EU148" s="90"/>
      <c r="EV148" s="90">
        <v>0</v>
      </c>
      <c r="EW148" s="90"/>
      <c r="EX148" s="90"/>
      <c r="EY148" s="90"/>
      <c r="EZ148" s="90"/>
      <c r="FA148" s="90"/>
      <c r="FB148" s="90"/>
      <c r="FC148" s="90"/>
      <c r="FD148" s="90"/>
      <c r="FE148" s="90"/>
      <c r="FF148" s="57">
        <v>10</v>
      </c>
      <c r="FG148" s="57">
        <v>4</v>
      </c>
    </row>
    <row r="149" spans="1:163" ht="185.25" customHeight="1">
      <c r="A149" s="113" t="s">
        <v>214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4" t="s">
        <v>110</v>
      </c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 t="s">
        <v>116</v>
      </c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 t="s">
        <v>94</v>
      </c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 t="s">
        <v>94</v>
      </c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 t="s">
        <v>54</v>
      </c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04" t="s">
        <v>42</v>
      </c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6"/>
      <c r="CH149" s="104" t="s">
        <v>93</v>
      </c>
      <c r="CI149" s="105"/>
      <c r="CJ149" s="105"/>
      <c r="CK149" s="105"/>
      <c r="CL149" s="105"/>
      <c r="CM149" s="105"/>
      <c r="CN149" s="105"/>
      <c r="CO149" s="105"/>
      <c r="CP149" s="105"/>
      <c r="CQ149" s="106"/>
      <c r="CR149" s="113" t="s">
        <v>98</v>
      </c>
      <c r="CS149" s="113"/>
      <c r="CT149" s="113"/>
      <c r="CU149" s="113"/>
      <c r="CV149" s="113"/>
      <c r="CW149" s="113"/>
      <c r="CX149" s="90">
        <v>13</v>
      </c>
      <c r="CY149" s="90"/>
      <c r="CZ149" s="90"/>
      <c r="DA149" s="90"/>
      <c r="DB149" s="90"/>
      <c r="DC149" s="90"/>
      <c r="DD149" s="90"/>
      <c r="DE149" s="90"/>
      <c r="DF149" s="90"/>
      <c r="DG149" s="90"/>
      <c r="DH149" s="90">
        <v>13</v>
      </c>
      <c r="DI149" s="90"/>
      <c r="DJ149" s="90"/>
      <c r="DK149" s="90"/>
      <c r="DL149" s="90"/>
      <c r="DM149" s="90"/>
      <c r="DN149" s="90"/>
      <c r="DO149" s="90"/>
      <c r="DP149" s="90"/>
      <c r="DQ149" s="90"/>
      <c r="DR149" s="90">
        <v>13</v>
      </c>
      <c r="DS149" s="90"/>
      <c r="DT149" s="90"/>
      <c r="DU149" s="90"/>
      <c r="DV149" s="90"/>
      <c r="DW149" s="90"/>
      <c r="DX149" s="90"/>
      <c r="DY149" s="90"/>
      <c r="DZ149" s="90"/>
      <c r="EA149" s="90"/>
      <c r="EB149" s="90">
        <v>0</v>
      </c>
      <c r="EC149" s="90"/>
      <c r="ED149" s="90"/>
      <c r="EE149" s="90"/>
      <c r="EF149" s="90"/>
      <c r="EG149" s="90"/>
      <c r="EH149" s="90"/>
      <c r="EI149" s="90"/>
      <c r="EJ149" s="90"/>
      <c r="EK149" s="90"/>
      <c r="EL149" s="90">
        <v>0</v>
      </c>
      <c r="EM149" s="90"/>
      <c r="EN149" s="90"/>
      <c r="EO149" s="90"/>
      <c r="EP149" s="90"/>
      <c r="EQ149" s="90"/>
      <c r="ER149" s="90"/>
      <c r="ES149" s="90"/>
      <c r="ET149" s="90"/>
      <c r="EU149" s="90"/>
      <c r="EV149" s="90">
        <v>0</v>
      </c>
      <c r="EW149" s="90"/>
      <c r="EX149" s="90"/>
      <c r="EY149" s="90"/>
      <c r="EZ149" s="90"/>
      <c r="FA149" s="90"/>
      <c r="FB149" s="90"/>
      <c r="FC149" s="90"/>
      <c r="FD149" s="90"/>
      <c r="FE149" s="90"/>
      <c r="FF149" s="57">
        <v>10</v>
      </c>
      <c r="FG149" s="57">
        <v>1</v>
      </c>
    </row>
    <row r="150" spans="1:163" ht="97.5" customHeight="1">
      <c r="A150" s="113" t="s">
        <v>215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4" t="s">
        <v>110</v>
      </c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 t="s">
        <v>94</v>
      </c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 t="s">
        <v>114</v>
      </c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 t="s">
        <v>94</v>
      </c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 t="s">
        <v>54</v>
      </c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04" t="s">
        <v>42</v>
      </c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6"/>
      <c r="CH150" s="104" t="s">
        <v>93</v>
      </c>
      <c r="CI150" s="105"/>
      <c r="CJ150" s="105"/>
      <c r="CK150" s="105"/>
      <c r="CL150" s="105"/>
      <c r="CM150" s="105"/>
      <c r="CN150" s="105"/>
      <c r="CO150" s="105"/>
      <c r="CP150" s="105"/>
      <c r="CQ150" s="106"/>
      <c r="CR150" s="113" t="s">
        <v>98</v>
      </c>
      <c r="CS150" s="113"/>
      <c r="CT150" s="113"/>
      <c r="CU150" s="113"/>
      <c r="CV150" s="113"/>
      <c r="CW150" s="113"/>
      <c r="CX150" s="90">
        <v>1</v>
      </c>
      <c r="CY150" s="90"/>
      <c r="CZ150" s="90"/>
      <c r="DA150" s="90"/>
      <c r="DB150" s="90"/>
      <c r="DC150" s="90"/>
      <c r="DD150" s="90"/>
      <c r="DE150" s="90"/>
      <c r="DF150" s="90"/>
      <c r="DG150" s="90"/>
      <c r="DH150" s="90">
        <v>1</v>
      </c>
      <c r="DI150" s="90"/>
      <c r="DJ150" s="90"/>
      <c r="DK150" s="90"/>
      <c r="DL150" s="90"/>
      <c r="DM150" s="90"/>
      <c r="DN150" s="90"/>
      <c r="DO150" s="90"/>
      <c r="DP150" s="90"/>
      <c r="DQ150" s="90"/>
      <c r="DR150" s="90">
        <v>1</v>
      </c>
      <c r="DS150" s="90"/>
      <c r="DT150" s="90"/>
      <c r="DU150" s="90"/>
      <c r="DV150" s="90"/>
      <c r="DW150" s="90"/>
      <c r="DX150" s="90"/>
      <c r="DY150" s="90"/>
      <c r="DZ150" s="90"/>
      <c r="EA150" s="90"/>
      <c r="EB150" s="90">
        <v>0</v>
      </c>
      <c r="EC150" s="90"/>
      <c r="ED150" s="90"/>
      <c r="EE150" s="90"/>
      <c r="EF150" s="90"/>
      <c r="EG150" s="90"/>
      <c r="EH150" s="90"/>
      <c r="EI150" s="90"/>
      <c r="EJ150" s="90"/>
      <c r="EK150" s="90"/>
      <c r="EL150" s="90">
        <v>0</v>
      </c>
      <c r="EM150" s="90"/>
      <c r="EN150" s="90"/>
      <c r="EO150" s="90"/>
      <c r="EP150" s="90"/>
      <c r="EQ150" s="90"/>
      <c r="ER150" s="90"/>
      <c r="ES150" s="90"/>
      <c r="ET150" s="90"/>
      <c r="EU150" s="90"/>
      <c r="EV150" s="90">
        <v>0</v>
      </c>
      <c r="EW150" s="90"/>
      <c r="EX150" s="90"/>
      <c r="EY150" s="90"/>
      <c r="EZ150" s="90"/>
      <c r="FA150" s="90"/>
      <c r="FB150" s="90"/>
      <c r="FC150" s="90"/>
      <c r="FD150" s="90"/>
      <c r="FE150" s="90"/>
      <c r="FF150" s="57">
        <v>50</v>
      </c>
      <c r="FG150" s="57">
        <v>1</v>
      </c>
    </row>
    <row r="151" spans="1:161" ht="12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1" ht="15.75">
      <c r="A152" s="9" t="s">
        <v>87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5.75">
      <c r="A153" s="9" t="s">
        <v>30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1" ht="15.75">
      <c r="A154" s="9" t="s">
        <v>31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3" ht="68.25" customHeight="1">
      <c r="A155" s="80" t="s">
        <v>111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80"/>
      <c r="FG155" s="80"/>
    </row>
    <row r="156" spans="1:161" ht="12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  <c r="DH156" s="143"/>
      <c r="DI156" s="143"/>
      <c r="DJ156" s="143"/>
      <c r="DK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3"/>
      <c r="DX156" s="143"/>
      <c r="DY156" s="143"/>
      <c r="DZ156" s="143"/>
      <c r="EA156" s="143"/>
      <c r="EB156" s="143"/>
      <c r="EC156" s="143"/>
      <c r="ED156" s="143"/>
      <c r="EE156" s="143"/>
      <c r="EF156" s="143"/>
      <c r="EG156" s="143"/>
      <c r="EH156" s="143"/>
      <c r="EI156" s="143"/>
      <c r="EJ156" s="143"/>
      <c r="EK156" s="143"/>
      <c r="EL156" s="143"/>
      <c r="EM156" s="143"/>
      <c r="EN156" s="143"/>
      <c r="EO156" s="143"/>
      <c r="EP156" s="143"/>
      <c r="EQ156" s="143"/>
      <c r="ER156" s="143"/>
      <c r="ES156" s="143"/>
      <c r="ET156" s="143"/>
      <c r="EU156" s="143"/>
      <c r="EV156" s="143"/>
      <c r="EW156" s="143"/>
      <c r="EX156" s="143"/>
      <c r="EY156" s="143"/>
      <c r="EZ156" s="143"/>
      <c r="FA156" s="143"/>
      <c r="FB156" s="143"/>
      <c r="FC156" s="143"/>
      <c r="FD156" s="143"/>
      <c r="FE156" s="143"/>
    </row>
    <row r="157" spans="1:161" ht="15.75">
      <c r="A157" s="9" t="s">
        <v>32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</row>
    <row r="158" spans="1:163" ht="15" customHeight="1">
      <c r="A158" s="79" t="s">
        <v>33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140" t="s">
        <v>34</v>
      </c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2"/>
      <c r="DE158" s="79" t="s">
        <v>35</v>
      </c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</row>
    <row r="159" spans="1:163" ht="15">
      <c r="A159" s="119">
        <v>1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72" t="s">
        <v>36</v>
      </c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3"/>
      <c r="DB159" s="173"/>
      <c r="DC159" s="173"/>
      <c r="DD159" s="174"/>
      <c r="DE159" s="78">
        <v>3</v>
      </c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</row>
    <row r="160" spans="1:163" ht="156" customHeight="1">
      <c r="A160" s="123" t="s">
        <v>63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5"/>
      <c r="BC160" s="126" t="s">
        <v>91</v>
      </c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8"/>
      <c r="DE160" s="84" t="s">
        <v>50</v>
      </c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</row>
    <row r="161" spans="1:163" ht="108.75" customHeight="1">
      <c r="A161" s="118" t="s">
        <v>55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26" t="s">
        <v>92</v>
      </c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8"/>
      <c r="DE161" s="96" t="s">
        <v>50</v>
      </c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</row>
    <row r="162" spans="1:161" ht="12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</row>
    <row r="163" spans="1:161" ht="15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3" t="s">
        <v>4</v>
      </c>
      <c r="CE163" s="155" t="s">
        <v>103</v>
      </c>
      <c r="CF163" s="155"/>
      <c r="CG163" s="155"/>
      <c r="CH163" s="155"/>
      <c r="CI163" s="155"/>
      <c r="CJ163" s="155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</row>
    <row r="164" spans="1:163" ht="15.75">
      <c r="A164" s="21" t="s">
        <v>227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34"/>
      <c r="ER164" s="9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34" t="s">
        <v>165</v>
      </c>
      <c r="FG164" s="81" t="s">
        <v>134</v>
      </c>
    </row>
    <row r="165" spans="1:163" ht="15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34"/>
      <c r="ER165" s="9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34" t="s">
        <v>166</v>
      </c>
      <c r="FG165" s="82"/>
    </row>
    <row r="166" spans="1:163" ht="15.75">
      <c r="A166" s="30" t="s">
        <v>226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34"/>
      <c r="ER166" s="9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34" t="s">
        <v>167</v>
      </c>
      <c r="FG166" s="83"/>
    </row>
    <row r="167" spans="1:161" ht="15.75">
      <c r="A167" s="9" t="s">
        <v>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1" ht="15.75">
      <c r="A168" s="9" t="s">
        <v>65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</row>
    <row r="169" spans="1:163" ht="27.75" customHeight="1">
      <c r="A169" s="131" t="s">
        <v>96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3"/>
      <c r="O169" s="131" t="s">
        <v>9</v>
      </c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3"/>
      <c r="BH169" s="131" t="s">
        <v>11</v>
      </c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3"/>
      <c r="CL169" s="129" t="s">
        <v>12</v>
      </c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77"/>
      <c r="DS169" s="129" t="s">
        <v>39</v>
      </c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77"/>
      <c r="FF169" s="76" t="s">
        <v>168</v>
      </c>
      <c r="FG169" s="76"/>
    </row>
    <row r="170" spans="1:163" ht="12" customHeight="1">
      <c r="A170" s="120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2"/>
      <c r="O170" s="120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2"/>
      <c r="BH170" s="120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2"/>
      <c r="CL170" s="131" t="s">
        <v>8</v>
      </c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3"/>
      <c r="DA170" s="97" t="s">
        <v>15</v>
      </c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9"/>
      <c r="DS170" s="85">
        <v>20</v>
      </c>
      <c r="DT170" s="86"/>
      <c r="DU170" s="86"/>
      <c r="DV170" s="86"/>
      <c r="DW170" s="87" t="s">
        <v>97</v>
      </c>
      <c r="DX170" s="87"/>
      <c r="DY170" s="87"/>
      <c r="DZ170" s="87"/>
      <c r="EA170" s="88" t="s">
        <v>16</v>
      </c>
      <c r="EB170" s="88"/>
      <c r="EC170" s="88"/>
      <c r="ED170" s="88"/>
      <c r="EE170" s="89"/>
      <c r="EF170" s="85">
        <v>20</v>
      </c>
      <c r="EG170" s="86"/>
      <c r="EH170" s="86"/>
      <c r="EI170" s="86"/>
      <c r="EJ170" s="87" t="s">
        <v>124</v>
      </c>
      <c r="EK170" s="87"/>
      <c r="EL170" s="87"/>
      <c r="EM170" s="87"/>
      <c r="EN170" s="88" t="s">
        <v>16</v>
      </c>
      <c r="EO170" s="88"/>
      <c r="EP170" s="88"/>
      <c r="EQ170" s="88"/>
      <c r="ER170" s="89"/>
      <c r="ES170" s="85">
        <v>20</v>
      </c>
      <c r="ET170" s="86"/>
      <c r="EU170" s="86"/>
      <c r="EV170" s="86"/>
      <c r="EW170" s="87" t="s">
        <v>150</v>
      </c>
      <c r="EX170" s="87"/>
      <c r="EY170" s="87"/>
      <c r="EZ170" s="87"/>
      <c r="FA170" s="88" t="s">
        <v>16</v>
      </c>
      <c r="FB170" s="88"/>
      <c r="FC170" s="88"/>
      <c r="FD170" s="88"/>
      <c r="FE170" s="89"/>
      <c r="FF170" s="76"/>
      <c r="FG170" s="76"/>
    </row>
    <row r="171" spans="1:163" ht="27" customHeight="1">
      <c r="A171" s="120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2"/>
      <c r="O171" s="107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9"/>
      <c r="BH171" s="107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9"/>
      <c r="CL171" s="120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2"/>
      <c r="DA171" s="100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2"/>
      <c r="DS171" s="120" t="s">
        <v>17</v>
      </c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2"/>
      <c r="EF171" s="120" t="s">
        <v>18</v>
      </c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2"/>
      <c r="ES171" s="120" t="s">
        <v>19</v>
      </c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2"/>
      <c r="FF171" s="76"/>
      <c r="FG171" s="76"/>
    </row>
    <row r="172" spans="1:163" ht="69.75" customHeight="1">
      <c r="A172" s="120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2"/>
      <c r="O172" s="68"/>
      <c r="P172" s="130" t="s">
        <v>154</v>
      </c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69"/>
      <c r="AD172" s="68"/>
      <c r="AE172" s="130" t="s">
        <v>187</v>
      </c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69"/>
      <c r="AS172" s="68"/>
      <c r="AT172" s="130" t="s">
        <v>187</v>
      </c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69"/>
      <c r="BH172" s="68"/>
      <c r="BI172" s="130" t="s">
        <v>261</v>
      </c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69"/>
      <c r="BW172" s="68"/>
      <c r="BX172" s="130" t="s">
        <v>262</v>
      </c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69"/>
      <c r="CL172" s="120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2"/>
      <c r="DA172" s="97" t="s">
        <v>13</v>
      </c>
      <c r="DB172" s="98"/>
      <c r="DC172" s="98"/>
      <c r="DD172" s="98"/>
      <c r="DE172" s="98"/>
      <c r="DF172" s="98"/>
      <c r="DG172" s="98"/>
      <c r="DH172" s="98"/>
      <c r="DI172" s="98"/>
      <c r="DJ172" s="98"/>
      <c r="DK172" s="99"/>
      <c r="DL172" s="97" t="s">
        <v>14</v>
      </c>
      <c r="DM172" s="98"/>
      <c r="DN172" s="98"/>
      <c r="DO172" s="98"/>
      <c r="DP172" s="98"/>
      <c r="DQ172" s="98"/>
      <c r="DR172" s="99"/>
      <c r="DS172" s="120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2"/>
      <c r="EF172" s="120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2"/>
      <c r="ES172" s="120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2"/>
      <c r="FF172" s="76" t="s">
        <v>169</v>
      </c>
      <c r="FG172" s="76" t="s">
        <v>170</v>
      </c>
    </row>
    <row r="173" spans="1:163" ht="27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9"/>
      <c r="O173" s="107" t="s">
        <v>10</v>
      </c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9"/>
      <c r="AD173" s="107" t="s">
        <v>10</v>
      </c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9"/>
      <c r="AS173" s="107" t="s">
        <v>10</v>
      </c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9"/>
      <c r="BH173" s="107" t="s">
        <v>10</v>
      </c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9"/>
      <c r="BW173" s="107" t="s">
        <v>10</v>
      </c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9"/>
      <c r="CL173" s="107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9"/>
      <c r="DA173" s="100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2"/>
      <c r="DL173" s="100"/>
      <c r="DM173" s="101"/>
      <c r="DN173" s="101"/>
      <c r="DO173" s="101"/>
      <c r="DP173" s="101"/>
      <c r="DQ173" s="101"/>
      <c r="DR173" s="102"/>
      <c r="DS173" s="107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9"/>
      <c r="EF173" s="107"/>
      <c r="EG173" s="108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9"/>
      <c r="ES173" s="107"/>
      <c r="ET173" s="108"/>
      <c r="EU173" s="108"/>
      <c r="EV173" s="108"/>
      <c r="EW173" s="108"/>
      <c r="EX173" s="108"/>
      <c r="EY173" s="108"/>
      <c r="EZ173" s="108"/>
      <c r="FA173" s="108"/>
      <c r="FB173" s="108"/>
      <c r="FC173" s="108"/>
      <c r="FD173" s="108"/>
      <c r="FE173" s="109"/>
      <c r="FF173" s="76"/>
      <c r="FG173" s="76"/>
    </row>
    <row r="174" spans="1:163" ht="12" customHeight="1">
      <c r="A174" s="110">
        <v>1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2"/>
      <c r="O174" s="110">
        <v>2</v>
      </c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2"/>
      <c r="AD174" s="110">
        <v>3</v>
      </c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2"/>
      <c r="AS174" s="110">
        <v>4</v>
      </c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2"/>
      <c r="BH174" s="110">
        <v>5</v>
      </c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2"/>
      <c r="BW174" s="110">
        <v>6</v>
      </c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2"/>
      <c r="CL174" s="110">
        <v>7</v>
      </c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2"/>
      <c r="DA174" s="110">
        <v>8</v>
      </c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2"/>
      <c r="DL174" s="110">
        <v>9</v>
      </c>
      <c r="DM174" s="111"/>
      <c r="DN174" s="111"/>
      <c r="DO174" s="111"/>
      <c r="DP174" s="111"/>
      <c r="DQ174" s="111"/>
      <c r="DR174" s="112"/>
      <c r="DS174" s="110">
        <v>10</v>
      </c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2"/>
      <c r="EF174" s="110">
        <v>11</v>
      </c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2"/>
      <c r="ES174" s="110">
        <v>12</v>
      </c>
      <c r="ET174" s="111"/>
      <c r="EU174" s="111"/>
      <c r="EV174" s="111"/>
      <c r="EW174" s="111"/>
      <c r="EX174" s="111"/>
      <c r="EY174" s="111"/>
      <c r="EZ174" s="111"/>
      <c r="FA174" s="111"/>
      <c r="FB174" s="111"/>
      <c r="FC174" s="111"/>
      <c r="FD174" s="111"/>
      <c r="FE174" s="112"/>
      <c r="FF174" s="57">
        <v>13</v>
      </c>
      <c r="FG174" s="57">
        <v>14</v>
      </c>
    </row>
    <row r="175" spans="1:163" ht="75" customHeight="1">
      <c r="A175" s="113" t="s">
        <v>218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4" t="s">
        <v>201</v>
      </c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 t="s">
        <v>94</v>
      </c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 t="s">
        <v>94</v>
      </c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 t="s">
        <v>94</v>
      </c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 t="s">
        <v>54</v>
      </c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04" t="s">
        <v>125</v>
      </c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6"/>
      <c r="DA175" s="114" t="s">
        <v>49</v>
      </c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5" t="s">
        <v>113</v>
      </c>
      <c r="DM175" s="115"/>
      <c r="DN175" s="115"/>
      <c r="DO175" s="115"/>
      <c r="DP175" s="115"/>
      <c r="DQ175" s="115"/>
      <c r="DR175" s="115"/>
      <c r="DS175" s="90">
        <v>100</v>
      </c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>
        <v>100</v>
      </c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>
        <v>100</v>
      </c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70">
        <v>10</v>
      </c>
      <c r="FG175" s="71" t="s">
        <v>229</v>
      </c>
    </row>
    <row r="176" spans="1:161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12"/>
      <c r="AZ176" s="12"/>
      <c r="BA176" s="12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40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3" ht="32.25" customHeight="1">
      <c r="A178" s="131" t="s">
        <v>96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3"/>
      <c r="O178" s="131" t="s">
        <v>25</v>
      </c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3"/>
      <c r="AY178" s="131" t="s">
        <v>24</v>
      </c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3"/>
      <c r="BW178" s="129" t="s">
        <v>21</v>
      </c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77"/>
      <c r="CX178" s="129" t="s">
        <v>27</v>
      </c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77"/>
      <c r="EB178" s="129" t="s">
        <v>28</v>
      </c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77"/>
      <c r="FF178" s="76" t="s">
        <v>200</v>
      </c>
      <c r="FG178" s="76"/>
    </row>
    <row r="179" spans="1:163" ht="15">
      <c r="A179" s="120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2"/>
      <c r="O179" s="120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2"/>
      <c r="AY179" s="120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2"/>
      <c r="BW179" s="131" t="s">
        <v>22</v>
      </c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3"/>
      <c r="CH179" s="97" t="s">
        <v>15</v>
      </c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9"/>
      <c r="CX179" s="91"/>
      <c r="CY179" s="92"/>
      <c r="CZ179" s="92"/>
      <c r="DA179" s="92"/>
      <c r="DB179" s="92"/>
      <c r="DC179" s="92"/>
      <c r="DD179" s="92"/>
      <c r="DE179" s="92"/>
      <c r="DF179" s="92"/>
      <c r="DG179" s="93"/>
      <c r="DH179" s="91"/>
      <c r="DI179" s="92"/>
      <c r="DJ179" s="92"/>
      <c r="DK179" s="92"/>
      <c r="DL179" s="92"/>
      <c r="DM179" s="92"/>
      <c r="DN179" s="92"/>
      <c r="DO179" s="92"/>
      <c r="DP179" s="92"/>
      <c r="DQ179" s="93"/>
      <c r="DR179" s="91"/>
      <c r="DS179" s="92"/>
      <c r="DT179" s="92"/>
      <c r="DU179" s="92"/>
      <c r="DV179" s="92"/>
      <c r="DW179" s="92"/>
      <c r="DX179" s="92"/>
      <c r="DY179" s="92"/>
      <c r="DZ179" s="92"/>
      <c r="EA179" s="93"/>
      <c r="EB179" s="91"/>
      <c r="EC179" s="92"/>
      <c r="ED179" s="92"/>
      <c r="EE179" s="92"/>
      <c r="EF179" s="92"/>
      <c r="EG179" s="92"/>
      <c r="EH179" s="92"/>
      <c r="EI179" s="92"/>
      <c r="EJ179" s="92"/>
      <c r="EK179" s="93"/>
      <c r="EL179" s="91"/>
      <c r="EM179" s="92"/>
      <c r="EN179" s="92"/>
      <c r="EO179" s="92"/>
      <c r="EP179" s="92"/>
      <c r="EQ179" s="92"/>
      <c r="ER179" s="92"/>
      <c r="ES179" s="92"/>
      <c r="ET179" s="92"/>
      <c r="EU179" s="93"/>
      <c r="EV179" s="91"/>
      <c r="EW179" s="92"/>
      <c r="EX179" s="92"/>
      <c r="EY179" s="92"/>
      <c r="EZ179" s="92"/>
      <c r="FA179" s="92"/>
      <c r="FB179" s="92"/>
      <c r="FC179" s="92"/>
      <c r="FD179" s="92"/>
      <c r="FE179" s="93"/>
      <c r="FF179" s="76"/>
      <c r="FG179" s="76"/>
    </row>
    <row r="180" spans="1:163" ht="21.75" customHeight="1">
      <c r="A180" s="120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2"/>
      <c r="O180" s="120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2"/>
      <c r="AY180" s="120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2"/>
      <c r="BW180" s="120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2"/>
      <c r="CH180" s="136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8"/>
      <c r="CX180" s="170">
        <v>20</v>
      </c>
      <c r="CY180" s="171"/>
      <c r="CZ180" s="171"/>
      <c r="DA180" s="167" t="s">
        <v>97</v>
      </c>
      <c r="DB180" s="167"/>
      <c r="DC180" s="167"/>
      <c r="DD180" s="168" t="s">
        <v>23</v>
      </c>
      <c r="DE180" s="168"/>
      <c r="DF180" s="168"/>
      <c r="DG180" s="169"/>
      <c r="DH180" s="170">
        <v>20</v>
      </c>
      <c r="DI180" s="171"/>
      <c r="DJ180" s="171"/>
      <c r="DK180" s="167" t="s">
        <v>124</v>
      </c>
      <c r="DL180" s="167"/>
      <c r="DM180" s="167"/>
      <c r="DN180" s="168" t="s">
        <v>23</v>
      </c>
      <c r="DO180" s="168"/>
      <c r="DP180" s="168"/>
      <c r="DQ180" s="169"/>
      <c r="DR180" s="170">
        <v>20</v>
      </c>
      <c r="DS180" s="171"/>
      <c r="DT180" s="171"/>
      <c r="DU180" s="167" t="s">
        <v>150</v>
      </c>
      <c r="DV180" s="167"/>
      <c r="DW180" s="167"/>
      <c r="DX180" s="168" t="s">
        <v>23</v>
      </c>
      <c r="DY180" s="168"/>
      <c r="DZ180" s="168"/>
      <c r="EA180" s="169"/>
      <c r="EB180" s="170">
        <v>20</v>
      </c>
      <c r="EC180" s="171"/>
      <c r="ED180" s="171"/>
      <c r="EE180" s="167" t="s">
        <v>97</v>
      </c>
      <c r="EF180" s="167"/>
      <c r="EG180" s="167"/>
      <c r="EH180" s="168" t="s">
        <v>23</v>
      </c>
      <c r="EI180" s="168"/>
      <c r="EJ180" s="168"/>
      <c r="EK180" s="169"/>
      <c r="EL180" s="170">
        <v>20</v>
      </c>
      <c r="EM180" s="171"/>
      <c r="EN180" s="171"/>
      <c r="EO180" s="167" t="s">
        <v>124</v>
      </c>
      <c r="EP180" s="167"/>
      <c r="EQ180" s="167"/>
      <c r="ER180" s="168" t="s">
        <v>23</v>
      </c>
      <c r="ES180" s="168"/>
      <c r="ET180" s="168"/>
      <c r="EU180" s="169"/>
      <c r="EV180" s="170">
        <v>20</v>
      </c>
      <c r="EW180" s="171"/>
      <c r="EX180" s="171"/>
      <c r="EY180" s="167" t="s">
        <v>150</v>
      </c>
      <c r="EZ180" s="167"/>
      <c r="FA180" s="167"/>
      <c r="FB180" s="168" t="s">
        <v>23</v>
      </c>
      <c r="FC180" s="168"/>
      <c r="FD180" s="168"/>
      <c r="FE180" s="169"/>
      <c r="FF180" s="76"/>
      <c r="FG180" s="76"/>
    </row>
    <row r="181" spans="1:163" ht="18.75" customHeight="1">
      <c r="A181" s="120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2"/>
      <c r="O181" s="107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9"/>
      <c r="AY181" s="107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9"/>
      <c r="BW181" s="120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2"/>
      <c r="CH181" s="100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2"/>
      <c r="CX181" s="120" t="s">
        <v>147</v>
      </c>
      <c r="CY181" s="121"/>
      <c r="CZ181" s="121"/>
      <c r="DA181" s="121"/>
      <c r="DB181" s="121"/>
      <c r="DC181" s="121"/>
      <c r="DD181" s="121"/>
      <c r="DE181" s="121"/>
      <c r="DF181" s="121"/>
      <c r="DG181" s="122"/>
      <c r="DH181" s="120" t="s">
        <v>18</v>
      </c>
      <c r="DI181" s="121"/>
      <c r="DJ181" s="121"/>
      <c r="DK181" s="121"/>
      <c r="DL181" s="121"/>
      <c r="DM181" s="121"/>
      <c r="DN181" s="121"/>
      <c r="DO181" s="121"/>
      <c r="DP181" s="121"/>
      <c r="DQ181" s="122"/>
      <c r="DR181" s="120" t="s">
        <v>19</v>
      </c>
      <c r="DS181" s="121"/>
      <c r="DT181" s="121"/>
      <c r="DU181" s="121"/>
      <c r="DV181" s="121"/>
      <c r="DW181" s="121"/>
      <c r="DX181" s="121"/>
      <c r="DY181" s="121"/>
      <c r="DZ181" s="121"/>
      <c r="EA181" s="122"/>
      <c r="EB181" s="120" t="s">
        <v>26</v>
      </c>
      <c r="EC181" s="121"/>
      <c r="ED181" s="121"/>
      <c r="EE181" s="121"/>
      <c r="EF181" s="121"/>
      <c r="EG181" s="121"/>
      <c r="EH181" s="121"/>
      <c r="EI181" s="121"/>
      <c r="EJ181" s="121"/>
      <c r="EK181" s="122"/>
      <c r="EL181" s="120" t="s">
        <v>18</v>
      </c>
      <c r="EM181" s="121"/>
      <c r="EN181" s="121"/>
      <c r="EO181" s="121"/>
      <c r="EP181" s="121"/>
      <c r="EQ181" s="121"/>
      <c r="ER181" s="121"/>
      <c r="ES181" s="121"/>
      <c r="ET181" s="121"/>
      <c r="EU181" s="122"/>
      <c r="EV181" s="120" t="s">
        <v>19</v>
      </c>
      <c r="EW181" s="121"/>
      <c r="EX181" s="121"/>
      <c r="EY181" s="121"/>
      <c r="EZ181" s="121"/>
      <c r="FA181" s="121"/>
      <c r="FB181" s="121"/>
      <c r="FC181" s="121"/>
      <c r="FD181" s="121"/>
      <c r="FE181" s="122"/>
      <c r="FF181" s="76" t="s">
        <v>169</v>
      </c>
      <c r="FG181" s="76" t="s">
        <v>170</v>
      </c>
    </row>
    <row r="182" spans="1:163" ht="85.5" customHeight="1">
      <c r="A182" s="120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2"/>
      <c r="O182" s="129" t="s">
        <v>154</v>
      </c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77"/>
      <c r="AA182" s="129" t="s">
        <v>187</v>
      </c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77"/>
      <c r="AM182" s="129" t="s">
        <v>187</v>
      </c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77"/>
      <c r="AY182" s="129" t="s">
        <v>261</v>
      </c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77"/>
      <c r="BK182" s="129" t="s">
        <v>263</v>
      </c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77"/>
      <c r="BW182" s="120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2"/>
      <c r="CH182" s="97" t="s">
        <v>13</v>
      </c>
      <c r="CI182" s="98"/>
      <c r="CJ182" s="98"/>
      <c r="CK182" s="98"/>
      <c r="CL182" s="98"/>
      <c r="CM182" s="98"/>
      <c r="CN182" s="98"/>
      <c r="CO182" s="98"/>
      <c r="CP182" s="98"/>
      <c r="CQ182" s="99"/>
      <c r="CR182" s="97" t="s">
        <v>14</v>
      </c>
      <c r="CS182" s="98"/>
      <c r="CT182" s="98"/>
      <c r="CU182" s="98"/>
      <c r="CV182" s="98"/>
      <c r="CW182" s="99"/>
      <c r="CX182" s="120"/>
      <c r="CY182" s="121"/>
      <c r="CZ182" s="121"/>
      <c r="DA182" s="121"/>
      <c r="DB182" s="121"/>
      <c r="DC182" s="121"/>
      <c r="DD182" s="121"/>
      <c r="DE182" s="121"/>
      <c r="DF182" s="121"/>
      <c r="DG182" s="122"/>
      <c r="DH182" s="120"/>
      <c r="DI182" s="121"/>
      <c r="DJ182" s="121"/>
      <c r="DK182" s="121"/>
      <c r="DL182" s="121"/>
      <c r="DM182" s="121"/>
      <c r="DN182" s="121"/>
      <c r="DO182" s="121"/>
      <c r="DP182" s="121"/>
      <c r="DQ182" s="122"/>
      <c r="DR182" s="120"/>
      <c r="DS182" s="121"/>
      <c r="DT182" s="121"/>
      <c r="DU182" s="121"/>
      <c r="DV182" s="121"/>
      <c r="DW182" s="121"/>
      <c r="DX182" s="121"/>
      <c r="DY182" s="121"/>
      <c r="DZ182" s="121"/>
      <c r="EA182" s="122"/>
      <c r="EB182" s="120"/>
      <c r="EC182" s="121"/>
      <c r="ED182" s="121"/>
      <c r="EE182" s="121"/>
      <c r="EF182" s="121"/>
      <c r="EG182" s="121"/>
      <c r="EH182" s="121"/>
      <c r="EI182" s="121"/>
      <c r="EJ182" s="121"/>
      <c r="EK182" s="122"/>
      <c r="EL182" s="120"/>
      <c r="EM182" s="121"/>
      <c r="EN182" s="121"/>
      <c r="EO182" s="121"/>
      <c r="EP182" s="121"/>
      <c r="EQ182" s="121"/>
      <c r="ER182" s="121"/>
      <c r="ES182" s="121"/>
      <c r="ET182" s="121"/>
      <c r="EU182" s="122"/>
      <c r="EV182" s="120"/>
      <c r="EW182" s="121"/>
      <c r="EX182" s="121"/>
      <c r="EY182" s="121"/>
      <c r="EZ182" s="121"/>
      <c r="FA182" s="121"/>
      <c r="FB182" s="121"/>
      <c r="FC182" s="121"/>
      <c r="FD182" s="121"/>
      <c r="FE182" s="122"/>
      <c r="FF182" s="76"/>
      <c r="FG182" s="76"/>
    </row>
    <row r="183" spans="1:163" ht="41.2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9"/>
      <c r="O183" s="107" t="s">
        <v>20</v>
      </c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9"/>
      <c r="AA183" s="107" t="s">
        <v>20</v>
      </c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9"/>
      <c r="AM183" s="107" t="s">
        <v>20</v>
      </c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9"/>
      <c r="AY183" s="107" t="s">
        <v>20</v>
      </c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9"/>
      <c r="BK183" s="107" t="s">
        <v>20</v>
      </c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9"/>
      <c r="BW183" s="107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9"/>
      <c r="CH183" s="100"/>
      <c r="CI183" s="101"/>
      <c r="CJ183" s="101"/>
      <c r="CK183" s="101"/>
      <c r="CL183" s="101"/>
      <c r="CM183" s="101"/>
      <c r="CN183" s="101"/>
      <c r="CO183" s="101"/>
      <c r="CP183" s="101"/>
      <c r="CQ183" s="102"/>
      <c r="CR183" s="100"/>
      <c r="CS183" s="101"/>
      <c r="CT183" s="101"/>
      <c r="CU183" s="101"/>
      <c r="CV183" s="101"/>
      <c r="CW183" s="102"/>
      <c r="CX183" s="107"/>
      <c r="CY183" s="108"/>
      <c r="CZ183" s="108"/>
      <c r="DA183" s="108"/>
      <c r="DB183" s="108"/>
      <c r="DC183" s="108"/>
      <c r="DD183" s="108"/>
      <c r="DE183" s="108"/>
      <c r="DF183" s="108"/>
      <c r="DG183" s="109"/>
      <c r="DH183" s="107"/>
      <c r="DI183" s="108"/>
      <c r="DJ183" s="108"/>
      <c r="DK183" s="108"/>
      <c r="DL183" s="108"/>
      <c r="DM183" s="108"/>
      <c r="DN183" s="108"/>
      <c r="DO183" s="108"/>
      <c r="DP183" s="108"/>
      <c r="DQ183" s="109"/>
      <c r="DR183" s="107"/>
      <c r="DS183" s="108"/>
      <c r="DT183" s="108"/>
      <c r="DU183" s="108"/>
      <c r="DV183" s="108"/>
      <c r="DW183" s="108"/>
      <c r="DX183" s="108"/>
      <c r="DY183" s="108"/>
      <c r="DZ183" s="108"/>
      <c r="EA183" s="109"/>
      <c r="EB183" s="107"/>
      <c r="EC183" s="108"/>
      <c r="ED183" s="108"/>
      <c r="EE183" s="108"/>
      <c r="EF183" s="108"/>
      <c r="EG183" s="108"/>
      <c r="EH183" s="108"/>
      <c r="EI183" s="108"/>
      <c r="EJ183" s="108"/>
      <c r="EK183" s="109"/>
      <c r="EL183" s="107"/>
      <c r="EM183" s="108"/>
      <c r="EN183" s="108"/>
      <c r="EO183" s="108"/>
      <c r="EP183" s="108"/>
      <c r="EQ183" s="108"/>
      <c r="ER183" s="108"/>
      <c r="ES183" s="108"/>
      <c r="ET183" s="108"/>
      <c r="EU183" s="109"/>
      <c r="EV183" s="107"/>
      <c r="EW183" s="108"/>
      <c r="EX183" s="108"/>
      <c r="EY183" s="108"/>
      <c r="EZ183" s="108"/>
      <c r="FA183" s="108"/>
      <c r="FB183" s="108"/>
      <c r="FC183" s="108"/>
      <c r="FD183" s="108"/>
      <c r="FE183" s="109"/>
      <c r="FF183" s="76"/>
      <c r="FG183" s="76"/>
    </row>
    <row r="184" spans="1:163" ht="12" customHeight="1">
      <c r="A184" s="110">
        <v>1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2"/>
      <c r="O184" s="110">
        <v>2</v>
      </c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2"/>
      <c r="AA184" s="110">
        <v>3</v>
      </c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110">
        <v>4</v>
      </c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2"/>
      <c r="AY184" s="110">
        <v>5</v>
      </c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2"/>
      <c r="BK184" s="110">
        <v>6</v>
      </c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2"/>
      <c r="BW184" s="110">
        <v>7</v>
      </c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2"/>
      <c r="CH184" s="110">
        <v>8</v>
      </c>
      <c r="CI184" s="111"/>
      <c r="CJ184" s="111"/>
      <c r="CK184" s="111"/>
      <c r="CL184" s="111"/>
      <c r="CM184" s="111"/>
      <c r="CN184" s="111"/>
      <c r="CO184" s="111"/>
      <c r="CP184" s="111"/>
      <c r="CQ184" s="112"/>
      <c r="CR184" s="110">
        <v>9</v>
      </c>
      <c r="CS184" s="111"/>
      <c r="CT184" s="111"/>
      <c r="CU184" s="111"/>
      <c r="CV184" s="111"/>
      <c r="CW184" s="112"/>
      <c r="CX184" s="110">
        <v>10</v>
      </c>
      <c r="CY184" s="111"/>
      <c r="CZ184" s="111"/>
      <c r="DA184" s="111"/>
      <c r="DB184" s="111"/>
      <c r="DC184" s="111"/>
      <c r="DD184" s="111"/>
      <c r="DE184" s="111"/>
      <c r="DF184" s="111"/>
      <c r="DG184" s="112"/>
      <c r="DH184" s="110">
        <v>11</v>
      </c>
      <c r="DI184" s="111"/>
      <c r="DJ184" s="111"/>
      <c r="DK184" s="111"/>
      <c r="DL184" s="111"/>
      <c r="DM184" s="111"/>
      <c r="DN184" s="111"/>
      <c r="DO184" s="111"/>
      <c r="DP184" s="111"/>
      <c r="DQ184" s="112"/>
      <c r="DR184" s="110">
        <v>12</v>
      </c>
      <c r="DS184" s="111"/>
      <c r="DT184" s="111"/>
      <c r="DU184" s="111"/>
      <c r="DV184" s="111"/>
      <c r="DW184" s="111"/>
      <c r="DX184" s="111"/>
      <c r="DY184" s="111"/>
      <c r="DZ184" s="111"/>
      <c r="EA184" s="112"/>
      <c r="EB184" s="110">
        <v>13</v>
      </c>
      <c r="EC184" s="111"/>
      <c r="ED184" s="111"/>
      <c r="EE184" s="111"/>
      <c r="EF184" s="111"/>
      <c r="EG184" s="111"/>
      <c r="EH184" s="111"/>
      <c r="EI184" s="111"/>
      <c r="EJ184" s="111"/>
      <c r="EK184" s="112"/>
      <c r="EL184" s="110">
        <v>14</v>
      </c>
      <c r="EM184" s="111"/>
      <c r="EN184" s="111"/>
      <c r="EO184" s="111"/>
      <c r="EP184" s="111"/>
      <c r="EQ184" s="111"/>
      <c r="ER184" s="111"/>
      <c r="ES184" s="111"/>
      <c r="ET184" s="111"/>
      <c r="EU184" s="112"/>
      <c r="EV184" s="110">
        <v>15</v>
      </c>
      <c r="EW184" s="111"/>
      <c r="EX184" s="111"/>
      <c r="EY184" s="111"/>
      <c r="EZ184" s="111"/>
      <c r="FA184" s="111"/>
      <c r="FB184" s="111"/>
      <c r="FC184" s="111"/>
      <c r="FD184" s="111"/>
      <c r="FE184" s="112"/>
      <c r="FF184" s="57">
        <v>16</v>
      </c>
      <c r="FG184" s="57">
        <v>17</v>
      </c>
    </row>
    <row r="185" spans="1:163" ht="54.75" customHeight="1">
      <c r="A185" s="183" t="s">
        <v>218</v>
      </c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5"/>
      <c r="O185" s="114" t="s">
        <v>201</v>
      </c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90" t="s">
        <v>94</v>
      </c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 t="s">
        <v>94</v>
      </c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114" t="s">
        <v>94</v>
      </c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90" t="s">
        <v>54</v>
      </c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104" t="s">
        <v>42</v>
      </c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6"/>
      <c r="CH185" s="104" t="s">
        <v>93</v>
      </c>
      <c r="CI185" s="105"/>
      <c r="CJ185" s="105"/>
      <c r="CK185" s="105"/>
      <c r="CL185" s="105"/>
      <c r="CM185" s="105"/>
      <c r="CN185" s="105"/>
      <c r="CO185" s="105"/>
      <c r="CP185" s="105"/>
      <c r="CQ185" s="106"/>
      <c r="CR185" s="115" t="s">
        <v>98</v>
      </c>
      <c r="CS185" s="115"/>
      <c r="CT185" s="115"/>
      <c r="CU185" s="115"/>
      <c r="CV185" s="115"/>
      <c r="CW185" s="115"/>
      <c r="CX185" s="90">
        <v>127</v>
      </c>
      <c r="CY185" s="90"/>
      <c r="CZ185" s="90"/>
      <c r="DA185" s="90"/>
      <c r="DB185" s="90"/>
      <c r="DC185" s="90"/>
      <c r="DD185" s="90"/>
      <c r="DE185" s="90"/>
      <c r="DF185" s="90"/>
      <c r="DG185" s="90"/>
      <c r="DH185" s="90">
        <v>127</v>
      </c>
      <c r="DI185" s="90"/>
      <c r="DJ185" s="90"/>
      <c r="DK185" s="90"/>
      <c r="DL185" s="90"/>
      <c r="DM185" s="90"/>
      <c r="DN185" s="90"/>
      <c r="DO185" s="90"/>
      <c r="DP185" s="90"/>
      <c r="DQ185" s="90"/>
      <c r="DR185" s="90">
        <v>127</v>
      </c>
      <c r="DS185" s="90"/>
      <c r="DT185" s="90"/>
      <c r="DU185" s="90"/>
      <c r="DV185" s="90"/>
      <c r="DW185" s="90"/>
      <c r="DX185" s="90"/>
      <c r="DY185" s="90"/>
      <c r="DZ185" s="90"/>
      <c r="EA185" s="90"/>
      <c r="EB185" s="90">
        <v>0</v>
      </c>
      <c r="EC185" s="90"/>
      <c r="ED185" s="90"/>
      <c r="EE185" s="90"/>
      <c r="EF185" s="90"/>
      <c r="EG185" s="90"/>
      <c r="EH185" s="90"/>
      <c r="EI185" s="90"/>
      <c r="EJ185" s="90"/>
      <c r="EK185" s="90"/>
      <c r="EL185" s="90">
        <v>0</v>
      </c>
      <c r="EM185" s="90"/>
      <c r="EN185" s="90"/>
      <c r="EO185" s="90"/>
      <c r="EP185" s="90"/>
      <c r="EQ185" s="90"/>
      <c r="ER185" s="90"/>
      <c r="ES185" s="90"/>
      <c r="ET185" s="90"/>
      <c r="EU185" s="90"/>
      <c r="EV185" s="90">
        <v>0</v>
      </c>
      <c r="EW185" s="90"/>
      <c r="EX185" s="90"/>
      <c r="EY185" s="90"/>
      <c r="EZ185" s="90"/>
      <c r="FA185" s="90"/>
      <c r="FB185" s="90"/>
      <c r="FC185" s="90"/>
      <c r="FD185" s="90"/>
      <c r="FE185" s="90"/>
      <c r="FF185" s="57">
        <v>10</v>
      </c>
      <c r="FG185" s="57">
        <v>13</v>
      </c>
    </row>
    <row r="186" spans="1:161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ht="15.75">
      <c r="A187" s="9" t="s">
        <v>87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1" ht="15.75">
      <c r="A188" s="9" t="s">
        <v>30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1" ht="15.75">
      <c r="A189" s="9" t="s">
        <v>31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3" ht="72.75" customHeight="1">
      <c r="A190" s="80" t="s">
        <v>99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</row>
    <row r="191" spans="1:161" ht="15.75">
      <c r="A191" s="9" t="s">
        <v>32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3" ht="15">
      <c r="A192" s="79" t="s">
        <v>33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140" t="s">
        <v>34</v>
      </c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41"/>
      <c r="BP192" s="141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2"/>
      <c r="DE192" s="79" t="s">
        <v>35</v>
      </c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</row>
    <row r="193" spans="1:163" ht="15">
      <c r="A193" s="119">
        <v>1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72" t="s">
        <v>36</v>
      </c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4"/>
      <c r="DE193" s="78">
        <v>3</v>
      </c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</row>
    <row r="194" spans="1:163" ht="138.75" customHeight="1">
      <c r="A194" s="123" t="s">
        <v>63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5"/>
      <c r="BC194" s="126" t="s">
        <v>112</v>
      </c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8"/>
      <c r="DE194" s="84" t="s">
        <v>50</v>
      </c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</row>
    <row r="195" spans="1:163" ht="109.5" customHeight="1">
      <c r="A195" s="118" t="s">
        <v>55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26" t="s">
        <v>92</v>
      </c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8"/>
      <c r="DE195" s="84" t="s">
        <v>50</v>
      </c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</row>
    <row r="197" spans="1:161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3" t="s">
        <v>4</v>
      </c>
      <c r="CE197" s="182" t="s">
        <v>104</v>
      </c>
      <c r="CF197" s="182"/>
      <c r="CG197" s="182"/>
      <c r="CH197" s="182"/>
      <c r="CI197" s="182"/>
      <c r="CJ197" s="18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</row>
    <row r="198" spans="1:163" ht="15.75">
      <c r="A198" s="30" t="s">
        <v>100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34"/>
      <c r="ER198" s="9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34" t="s">
        <v>165</v>
      </c>
      <c r="FG198" s="81" t="s">
        <v>135</v>
      </c>
    </row>
    <row r="199" spans="1:163" ht="15.75">
      <c r="A199" s="30" t="s">
        <v>117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34"/>
      <c r="ER199" s="9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34" t="s">
        <v>166</v>
      </c>
      <c r="FG199" s="82"/>
    </row>
    <row r="200" spans="1:163" ht="15.75">
      <c r="A200" s="30" t="s">
        <v>118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34"/>
      <c r="ER200" s="9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34" t="s">
        <v>167</v>
      </c>
      <c r="FG200" s="83"/>
    </row>
    <row r="201" spans="1:161" ht="15.75">
      <c r="A201" s="186" t="s">
        <v>119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6"/>
      <c r="DQ201" s="186"/>
      <c r="DR201" s="186"/>
      <c r="DS201" s="186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34"/>
      <c r="ER201" s="9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</row>
    <row r="202" spans="1:161" ht="15.75">
      <c r="A202" s="9" t="s">
        <v>7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</row>
    <row r="203" spans="1:161" ht="15.75">
      <c r="A203" s="9" t="s">
        <v>65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</row>
    <row r="204" spans="1:163" ht="24" customHeight="1">
      <c r="A204" s="131" t="s">
        <v>96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3"/>
      <c r="O204" s="131" t="s">
        <v>9</v>
      </c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3"/>
      <c r="BH204" s="131" t="s">
        <v>11</v>
      </c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3"/>
      <c r="CL204" s="129" t="s">
        <v>12</v>
      </c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77"/>
      <c r="DS204" s="129" t="s">
        <v>39</v>
      </c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77"/>
      <c r="FF204" s="76" t="s">
        <v>168</v>
      </c>
      <c r="FG204" s="76"/>
    </row>
    <row r="205" spans="1:163" ht="12" customHeight="1">
      <c r="A205" s="120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2"/>
      <c r="O205" s="120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2"/>
      <c r="BH205" s="120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2"/>
      <c r="CL205" s="131" t="s">
        <v>8</v>
      </c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3"/>
      <c r="DA205" s="97" t="s">
        <v>15</v>
      </c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9"/>
      <c r="DS205" s="85">
        <v>20</v>
      </c>
      <c r="DT205" s="86"/>
      <c r="DU205" s="86"/>
      <c r="DV205" s="86"/>
      <c r="DW205" s="87" t="s">
        <v>97</v>
      </c>
      <c r="DX205" s="87"/>
      <c r="DY205" s="87"/>
      <c r="DZ205" s="87"/>
      <c r="EA205" s="88" t="s">
        <v>16</v>
      </c>
      <c r="EB205" s="88"/>
      <c r="EC205" s="88"/>
      <c r="ED205" s="88"/>
      <c r="EE205" s="89"/>
      <c r="EF205" s="85">
        <v>20</v>
      </c>
      <c r="EG205" s="86"/>
      <c r="EH205" s="86"/>
      <c r="EI205" s="86"/>
      <c r="EJ205" s="87" t="s">
        <v>124</v>
      </c>
      <c r="EK205" s="87"/>
      <c r="EL205" s="87"/>
      <c r="EM205" s="87"/>
      <c r="EN205" s="88" t="s">
        <v>16</v>
      </c>
      <c r="EO205" s="88"/>
      <c r="EP205" s="88"/>
      <c r="EQ205" s="88"/>
      <c r="ER205" s="89"/>
      <c r="ES205" s="85">
        <v>20</v>
      </c>
      <c r="ET205" s="86"/>
      <c r="EU205" s="86"/>
      <c r="EV205" s="86"/>
      <c r="EW205" s="87" t="s">
        <v>150</v>
      </c>
      <c r="EX205" s="87"/>
      <c r="EY205" s="87"/>
      <c r="EZ205" s="87"/>
      <c r="FA205" s="88" t="s">
        <v>16</v>
      </c>
      <c r="FB205" s="88"/>
      <c r="FC205" s="88"/>
      <c r="FD205" s="88"/>
      <c r="FE205" s="89"/>
      <c r="FF205" s="76"/>
      <c r="FG205" s="76"/>
    </row>
    <row r="206" spans="1:163" ht="32.25" customHeight="1">
      <c r="A206" s="120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2"/>
      <c r="O206" s="107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9"/>
      <c r="BH206" s="107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9"/>
      <c r="CL206" s="120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2"/>
      <c r="DA206" s="100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2"/>
      <c r="DS206" s="120" t="s">
        <v>17</v>
      </c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2"/>
      <c r="EF206" s="120" t="s">
        <v>18</v>
      </c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2"/>
      <c r="ES206" s="120" t="s">
        <v>19</v>
      </c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2"/>
      <c r="FF206" s="76"/>
      <c r="FG206" s="76"/>
    </row>
    <row r="207" spans="1:163" ht="74.25" customHeight="1">
      <c r="A207" s="120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2"/>
      <c r="O207" s="68"/>
      <c r="P207" s="130" t="s">
        <v>154</v>
      </c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69"/>
      <c r="AD207" s="68"/>
      <c r="AE207" s="130" t="s">
        <v>187</v>
      </c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69"/>
      <c r="AS207" s="68"/>
      <c r="AT207" s="130" t="s">
        <v>187</v>
      </c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69"/>
      <c r="BH207" s="68"/>
      <c r="BI207" s="130" t="s">
        <v>261</v>
      </c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69"/>
      <c r="BW207" s="68"/>
      <c r="BX207" s="130" t="s">
        <v>262</v>
      </c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69"/>
      <c r="CL207" s="120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2"/>
      <c r="DA207" s="97" t="s">
        <v>13</v>
      </c>
      <c r="DB207" s="98"/>
      <c r="DC207" s="98"/>
      <c r="DD207" s="98"/>
      <c r="DE207" s="98"/>
      <c r="DF207" s="98"/>
      <c r="DG207" s="98"/>
      <c r="DH207" s="98"/>
      <c r="DI207" s="98"/>
      <c r="DJ207" s="98"/>
      <c r="DK207" s="99"/>
      <c r="DL207" s="97" t="s">
        <v>14</v>
      </c>
      <c r="DM207" s="98"/>
      <c r="DN207" s="98"/>
      <c r="DO207" s="98"/>
      <c r="DP207" s="98"/>
      <c r="DQ207" s="98"/>
      <c r="DR207" s="99"/>
      <c r="DS207" s="120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2"/>
      <c r="EF207" s="120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2"/>
      <c r="ES207" s="120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2"/>
      <c r="FF207" s="76" t="s">
        <v>169</v>
      </c>
      <c r="FG207" s="76" t="s">
        <v>170</v>
      </c>
    </row>
    <row r="208" spans="1:163" ht="27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  <c r="O208" s="107" t="s">
        <v>10</v>
      </c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9"/>
      <c r="AD208" s="107" t="s">
        <v>10</v>
      </c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9"/>
      <c r="AS208" s="107" t="s">
        <v>10</v>
      </c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9"/>
      <c r="BH208" s="107" t="s">
        <v>10</v>
      </c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9"/>
      <c r="BW208" s="107" t="s">
        <v>10</v>
      </c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9"/>
      <c r="CL208" s="107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9"/>
      <c r="DA208" s="100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2"/>
      <c r="DL208" s="100"/>
      <c r="DM208" s="101"/>
      <c r="DN208" s="101"/>
      <c r="DO208" s="101"/>
      <c r="DP208" s="101"/>
      <c r="DQ208" s="101"/>
      <c r="DR208" s="102"/>
      <c r="DS208" s="107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9"/>
      <c r="EF208" s="107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9"/>
      <c r="ES208" s="107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9"/>
      <c r="FF208" s="76"/>
      <c r="FG208" s="76"/>
    </row>
    <row r="209" spans="1:163" ht="12" customHeight="1">
      <c r="A209" s="110">
        <v>1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2"/>
      <c r="O209" s="110">
        <v>2</v>
      </c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2"/>
      <c r="AD209" s="110">
        <v>3</v>
      </c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2"/>
      <c r="AS209" s="110">
        <v>4</v>
      </c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2"/>
      <c r="BH209" s="110">
        <v>5</v>
      </c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2"/>
      <c r="BW209" s="110">
        <v>6</v>
      </c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2"/>
      <c r="CL209" s="110">
        <v>7</v>
      </c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2"/>
      <c r="DA209" s="110">
        <v>8</v>
      </c>
      <c r="DB209" s="111"/>
      <c r="DC209" s="111"/>
      <c r="DD209" s="111"/>
      <c r="DE209" s="111"/>
      <c r="DF209" s="111"/>
      <c r="DG209" s="111"/>
      <c r="DH209" s="111"/>
      <c r="DI209" s="111"/>
      <c r="DJ209" s="111"/>
      <c r="DK209" s="112"/>
      <c r="DL209" s="110">
        <v>9</v>
      </c>
      <c r="DM209" s="111"/>
      <c r="DN209" s="111"/>
      <c r="DO209" s="111"/>
      <c r="DP209" s="111"/>
      <c r="DQ209" s="111"/>
      <c r="DR209" s="112"/>
      <c r="DS209" s="110">
        <v>10</v>
      </c>
      <c r="DT209" s="111"/>
      <c r="DU209" s="111"/>
      <c r="DV209" s="111"/>
      <c r="DW209" s="111"/>
      <c r="DX209" s="111"/>
      <c r="DY209" s="111"/>
      <c r="DZ209" s="111"/>
      <c r="EA209" s="111"/>
      <c r="EB209" s="111"/>
      <c r="EC209" s="111"/>
      <c r="ED209" s="111"/>
      <c r="EE209" s="112"/>
      <c r="EF209" s="110">
        <v>11</v>
      </c>
      <c r="EG209" s="111"/>
      <c r="EH209" s="111"/>
      <c r="EI209" s="111"/>
      <c r="EJ209" s="111"/>
      <c r="EK209" s="111"/>
      <c r="EL209" s="111"/>
      <c r="EM209" s="111"/>
      <c r="EN209" s="111"/>
      <c r="EO209" s="111"/>
      <c r="EP209" s="111"/>
      <c r="EQ209" s="111"/>
      <c r="ER209" s="112"/>
      <c r="ES209" s="110">
        <v>12</v>
      </c>
      <c r="ET209" s="111"/>
      <c r="EU209" s="111"/>
      <c r="EV209" s="111"/>
      <c r="EW209" s="111"/>
      <c r="EX209" s="111"/>
      <c r="EY209" s="111"/>
      <c r="EZ209" s="111"/>
      <c r="FA209" s="111"/>
      <c r="FB209" s="111"/>
      <c r="FC209" s="111"/>
      <c r="FD209" s="111"/>
      <c r="FE209" s="112"/>
      <c r="FF209" s="57">
        <v>13</v>
      </c>
      <c r="FG209" s="57">
        <v>14</v>
      </c>
    </row>
    <row r="210" spans="1:163" ht="70.5" customHeight="1">
      <c r="A210" s="113" t="s">
        <v>217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4" t="s">
        <v>202</v>
      </c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 t="s">
        <v>94</v>
      </c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 t="s">
        <v>129</v>
      </c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 t="s">
        <v>120</v>
      </c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 t="s">
        <v>54</v>
      </c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 t="s">
        <v>125</v>
      </c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 t="s">
        <v>49</v>
      </c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5" t="s">
        <v>113</v>
      </c>
      <c r="DM210" s="115"/>
      <c r="DN210" s="115"/>
      <c r="DO210" s="115"/>
      <c r="DP210" s="115"/>
      <c r="DQ210" s="115"/>
      <c r="DR210" s="115"/>
      <c r="DS210" s="90">
        <v>100</v>
      </c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>
        <v>100</v>
      </c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>
        <v>100</v>
      </c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70">
        <v>10</v>
      </c>
      <c r="FG210" s="71" t="s">
        <v>229</v>
      </c>
    </row>
    <row r="211" spans="1:161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5.75">
      <c r="A212" s="9" t="s">
        <v>40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3" ht="28.5" customHeight="1">
      <c r="A213" s="76" t="s">
        <v>96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 t="s">
        <v>25</v>
      </c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 t="s">
        <v>24</v>
      </c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 t="s">
        <v>21</v>
      </c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 t="s">
        <v>27</v>
      </c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 t="s">
        <v>28</v>
      </c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 t="s">
        <v>200</v>
      </c>
      <c r="FG213" s="76"/>
    </row>
    <row r="214" spans="1:163" ht="10.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 t="s">
        <v>22</v>
      </c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114" t="s">
        <v>15</v>
      </c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  <c r="EG214" s="190"/>
      <c r="EH214" s="190"/>
      <c r="EI214" s="190"/>
      <c r="EJ214" s="190"/>
      <c r="EK214" s="190"/>
      <c r="EL214" s="190"/>
      <c r="EM214" s="190"/>
      <c r="EN214" s="190"/>
      <c r="EO214" s="190"/>
      <c r="EP214" s="190"/>
      <c r="EQ214" s="190"/>
      <c r="ER214" s="190"/>
      <c r="ES214" s="190"/>
      <c r="ET214" s="190"/>
      <c r="EU214" s="190"/>
      <c r="EV214" s="190"/>
      <c r="EW214" s="190"/>
      <c r="EX214" s="190"/>
      <c r="EY214" s="190"/>
      <c r="EZ214" s="190"/>
      <c r="FA214" s="190"/>
      <c r="FB214" s="190"/>
      <c r="FC214" s="190"/>
      <c r="FD214" s="190"/>
      <c r="FE214" s="190"/>
      <c r="FF214" s="76"/>
      <c r="FG214" s="76"/>
    </row>
    <row r="215" spans="1:163" ht="31.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04"/>
      <c r="CX215" s="187">
        <v>20</v>
      </c>
      <c r="CY215" s="188"/>
      <c r="CZ215" s="188"/>
      <c r="DA215" s="189" t="s">
        <v>97</v>
      </c>
      <c r="DB215" s="189"/>
      <c r="DC215" s="189"/>
      <c r="DD215" s="191" t="s">
        <v>23</v>
      </c>
      <c r="DE215" s="191"/>
      <c r="DF215" s="191"/>
      <c r="DG215" s="192"/>
      <c r="DH215" s="187">
        <v>20</v>
      </c>
      <c r="DI215" s="188"/>
      <c r="DJ215" s="188"/>
      <c r="DK215" s="189" t="s">
        <v>124</v>
      </c>
      <c r="DL215" s="189"/>
      <c r="DM215" s="189"/>
      <c r="DN215" s="191" t="s">
        <v>23</v>
      </c>
      <c r="DO215" s="191"/>
      <c r="DP215" s="191"/>
      <c r="DQ215" s="192"/>
      <c r="DR215" s="187">
        <v>20</v>
      </c>
      <c r="DS215" s="188"/>
      <c r="DT215" s="188"/>
      <c r="DU215" s="189" t="s">
        <v>150</v>
      </c>
      <c r="DV215" s="189"/>
      <c r="DW215" s="189"/>
      <c r="DX215" s="191" t="s">
        <v>23</v>
      </c>
      <c r="DY215" s="191"/>
      <c r="DZ215" s="191"/>
      <c r="EA215" s="192"/>
      <c r="EB215" s="187">
        <v>20</v>
      </c>
      <c r="EC215" s="188"/>
      <c r="ED215" s="188"/>
      <c r="EE215" s="189" t="s">
        <v>97</v>
      </c>
      <c r="EF215" s="189"/>
      <c r="EG215" s="189"/>
      <c r="EH215" s="191" t="s">
        <v>23</v>
      </c>
      <c r="EI215" s="191"/>
      <c r="EJ215" s="191"/>
      <c r="EK215" s="192"/>
      <c r="EL215" s="187">
        <v>20</v>
      </c>
      <c r="EM215" s="188"/>
      <c r="EN215" s="188"/>
      <c r="EO215" s="189" t="s">
        <v>124</v>
      </c>
      <c r="EP215" s="189"/>
      <c r="EQ215" s="189"/>
      <c r="ER215" s="191" t="s">
        <v>23</v>
      </c>
      <c r="ES215" s="191"/>
      <c r="ET215" s="191"/>
      <c r="EU215" s="192"/>
      <c r="EV215" s="187">
        <v>20</v>
      </c>
      <c r="EW215" s="188"/>
      <c r="EX215" s="188"/>
      <c r="EY215" s="189" t="s">
        <v>150</v>
      </c>
      <c r="EZ215" s="189"/>
      <c r="FA215" s="189"/>
      <c r="FB215" s="191" t="s">
        <v>23</v>
      </c>
      <c r="FC215" s="191"/>
      <c r="FD215" s="191"/>
      <c r="FE215" s="192"/>
      <c r="FF215" s="77"/>
      <c r="FG215" s="76"/>
    </row>
    <row r="216" spans="1:163" ht="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93" t="s">
        <v>147</v>
      </c>
      <c r="CY216" s="193"/>
      <c r="CZ216" s="193"/>
      <c r="DA216" s="193"/>
      <c r="DB216" s="193"/>
      <c r="DC216" s="193"/>
      <c r="DD216" s="193"/>
      <c r="DE216" s="193"/>
      <c r="DF216" s="193"/>
      <c r="DG216" s="193"/>
      <c r="DH216" s="193" t="s">
        <v>18</v>
      </c>
      <c r="DI216" s="193"/>
      <c r="DJ216" s="193"/>
      <c r="DK216" s="193"/>
      <c r="DL216" s="193"/>
      <c r="DM216" s="193"/>
      <c r="DN216" s="193"/>
      <c r="DO216" s="193"/>
      <c r="DP216" s="193"/>
      <c r="DQ216" s="193"/>
      <c r="DR216" s="193" t="s">
        <v>19</v>
      </c>
      <c r="DS216" s="193"/>
      <c r="DT216" s="193"/>
      <c r="DU216" s="193"/>
      <c r="DV216" s="193"/>
      <c r="DW216" s="193"/>
      <c r="DX216" s="193"/>
      <c r="DY216" s="193"/>
      <c r="DZ216" s="193"/>
      <c r="EA216" s="193"/>
      <c r="EB216" s="193" t="s">
        <v>26</v>
      </c>
      <c r="EC216" s="193"/>
      <c r="ED216" s="193"/>
      <c r="EE216" s="193"/>
      <c r="EF216" s="193"/>
      <c r="EG216" s="193"/>
      <c r="EH216" s="193"/>
      <c r="EI216" s="193"/>
      <c r="EJ216" s="193"/>
      <c r="EK216" s="193"/>
      <c r="EL216" s="193" t="s">
        <v>18</v>
      </c>
      <c r="EM216" s="193"/>
      <c r="EN216" s="193"/>
      <c r="EO216" s="193"/>
      <c r="EP216" s="193"/>
      <c r="EQ216" s="193"/>
      <c r="ER216" s="193"/>
      <c r="ES216" s="193"/>
      <c r="ET216" s="193"/>
      <c r="EU216" s="193"/>
      <c r="EV216" s="193" t="s">
        <v>19</v>
      </c>
      <c r="EW216" s="193"/>
      <c r="EX216" s="193"/>
      <c r="EY216" s="193"/>
      <c r="EZ216" s="193"/>
      <c r="FA216" s="193"/>
      <c r="FB216" s="193"/>
      <c r="FC216" s="193"/>
      <c r="FD216" s="193"/>
      <c r="FE216" s="193"/>
      <c r="FF216" s="76" t="s">
        <v>169</v>
      </c>
      <c r="FG216" s="76" t="s">
        <v>170</v>
      </c>
    </row>
    <row r="217" spans="1:163" ht="78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 t="s">
        <v>154</v>
      </c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 t="s">
        <v>187</v>
      </c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 t="s">
        <v>187</v>
      </c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129" t="s">
        <v>261</v>
      </c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77"/>
      <c r="BK217" s="129" t="s">
        <v>263</v>
      </c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77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114" t="s">
        <v>13</v>
      </c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 t="s">
        <v>14</v>
      </c>
      <c r="CS217" s="114"/>
      <c r="CT217" s="114"/>
      <c r="CU217" s="114"/>
      <c r="CV217" s="114"/>
      <c r="CW217" s="114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</row>
    <row r="218" spans="1:163" ht="41.2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 t="s">
        <v>20</v>
      </c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 t="s">
        <v>20</v>
      </c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 t="s">
        <v>20</v>
      </c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 t="s">
        <v>20</v>
      </c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 t="s">
        <v>20</v>
      </c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</row>
    <row r="219" spans="1:163" ht="12" customHeight="1">
      <c r="A219" s="194">
        <v>1</v>
      </c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>
        <v>2</v>
      </c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>
        <v>3</v>
      </c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>
        <v>4</v>
      </c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>
        <v>5</v>
      </c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>
        <v>6</v>
      </c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>
        <v>7</v>
      </c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>
        <v>8</v>
      </c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>
        <v>9</v>
      </c>
      <c r="CS219" s="194"/>
      <c r="CT219" s="194"/>
      <c r="CU219" s="194"/>
      <c r="CV219" s="194"/>
      <c r="CW219" s="194"/>
      <c r="CX219" s="194">
        <v>10</v>
      </c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>
        <v>11</v>
      </c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>
        <v>12</v>
      </c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>
        <v>13</v>
      </c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>
        <v>14</v>
      </c>
      <c r="EM219" s="194"/>
      <c r="EN219" s="194"/>
      <c r="EO219" s="194"/>
      <c r="EP219" s="194"/>
      <c r="EQ219" s="194"/>
      <c r="ER219" s="194"/>
      <c r="ES219" s="194"/>
      <c r="ET219" s="194"/>
      <c r="EU219" s="194"/>
      <c r="EV219" s="194">
        <v>15</v>
      </c>
      <c r="EW219" s="194"/>
      <c r="EX219" s="194"/>
      <c r="EY219" s="194"/>
      <c r="EZ219" s="194"/>
      <c r="FA219" s="194"/>
      <c r="FB219" s="194"/>
      <c r="FC219" s="194"/>
      <c r="FD219" s="194"/>
      <c r="FE219" s="194"/>
      <c r="FF219" s="57">
        <v>16</v>
      </c>
      <c r="FG219" s="57">
        <v>17</v>
      </c>
    </row>
    <row r="220" spans="1:163" ht="105.75" customHeight="1">
      <c r="A220" s="113" t="s">
        <v>217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4" t="s">
        <v>201</v>
      </c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 t="s">
        <v>94</v>
      </c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 t="s">
        <v>129</v>
      </c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 t="s">
        <v>120</v>
      </c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 t="s">
        <v>54</v>
      </c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 t="s">
        <v>130</v>
      </c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 t="s">
        <v>93</v>
      </c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3" t="s">
        <v>98</v>
      </c>
      <c r="CS220" s="113"/>
      <c r="CT220" s="113"/>
      <c r="CU220" s="113"/>
      <c r="CV220" s="113"/>
      <c r="CW220" s="113"/>
      <c r="CX220" s="90">
        <v>48</v>
      </c>
      <c r="CY220" s="90"/>
      <c r="CZ220" s="90"/>
      <c r="DA220" s="90"/>
      <c r="DB220" s="90"/>
      <c r="DC220" s="90"/>
      <c r="DD220" s="90"/>
      <c r="DE220" s="90"/>
      <c r="DF220" s="90"/>
      <c r="DG220" s="90"/>
      <c r="DH220" s="90">
        <v>48</v>
      </c>
      <c r="DI220" s="90"/>
      <c r="DJ220" s="90"/>
      <c r="DK220" s="90"/>
      <c r="DL220" s="90"/>
      <c r="DM220" s="90"/>
      <c r="DN220" s="90"/>
      <c r="DO220" s="90"/>
      <c r="DP220" s="90"/>
      <c r="DQ220" s="90"/>
      <c r="DR220" s="90">
        <v>48</v>
      </c>
      <c r="DS220" s="90"/>
      <c r="DT220" s="90"/>
      <c r="DU220" s="90"/>
      <c r="DV220" s="90"/>
      <c r="DW220" s="90"/>
      <c r="DX220" s="90"/>
      <c r="DY220" s="90"/>
      <c r="DZ220" s="90"/>
      <c r="EA220" s="90"/>
      <c r="EB220" s="90">
        <v>0</v>
      </c>
      <c r="EC220" s="90"/>
      <c r="ED220" s="90"/>
      <c r="EE220" s="90"/>
      <c r="EF220" s="90"/>
      <c r="EG220" s="90"/>
      <c r="EH220" s="90"/>
      <c r="EI220" s="90"/>
      <c r="EJ220" s="90"/>
      <c r="EK220" s="90"/>
      <c r="EL220" s="90">
        <v>0</v>
      </c>
      <c r="EM220" s="90"/>
      <c r="EN220" s="90"/>
      <c r="EO220" s="90"/>
      <c r="EP220" s="90"/>
      <c r="EQ220" s="90"/>
      <c r="ER220" s="90"/>
      <c r="ES220" s="90"/>
      <c r="ET220" s="90"/>
      <c r="EU220" s="90"/>
      <c r="EV220" s="90">
        <v>0</v>
      </c>
      <c r="EW220" s="90"/>
      <c r="EX220" s="90"/>
      <c r="EY220" s="90"/>
      <c r="EZ220" s="90"/>
      <c r="FA220" s="90"/>
      <c r="FB220" s="90"/>
      <c r="FC220" s="90"/>
      <c r="FD220" s="90"/>
      <c r="FE220" s="90"/>
      <c r="FF220" s="57">
        <v>10</v>
      </c>
      <c r="FG220" s="57">
        <v>5</v>
      </c>
    </row>
    <row r="221" spans="1:161" ht="12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</row>
    <row r="222" spans="1:161" ht="15.75">
      <c r="A222" s="9" t="s">
        <v>87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</row>
    <row r="223" spans="1:161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</row>
    <row r="224" spans="1:161" ht="15.75">
      <c r="A224" s="9" t="s">
        <v>30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</row>
    <row r="225" spans="1:161" ht="15.75">
      <c r="A225" s="9" t="s">
        <v>31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</row>
    <row r="226" spans="1:163" ht="102" customHeight="1">
      <c r="A226" s="80" t="s">
        <v>121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</row>
    <row r="227" spans="1:161" ht="16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  <c r="DE227" s="143"/>
      <c r="DF227" s="143"/>
      <c r="DG227" s="143"/>
      <c r="DH227" s="143"/>
      <c r="DI227" s="143"/>
      <c r="DJ227" s="143"/>
      <c r="DK227" s="143"/>
      <c r="DL227" s="143"/>
      <c r="DM227" s="143"/>
      <c r="DN227" s="143"/>
      <c r="DO227" s="143"/>
      <c r="DP227" s="143"/>
      <c r="DQ227" s="143"/>
      <c r="DR227" s="143"/>
      <c r="DS227" s="143"/>
      <c r="DT227" s="143"/>
      <c r="DU227" s="143"/>
      <c r="DV227" s="143"/>
      <c r="DW227" s="143"/>
      <c r="DX227" s="143"/>
      <c r="DY227" s="143"/>
      <c r="DZ227" s="143"/>
      <c r="EA227" s="143"/>
      <c r="EB227" s="143"/>
      <c r="EC227" s="143"/>
      <c r="ED227" s="143"/>
      <c r="EE227" s="143"/>
      <c r="EF227" s="143"/>
      <c r="EG227" s="143"/>
      <c r="EH227" s="143"/>
      <c r="EI227" s="143"/>
      <c r="EJ227" s="143"/>
      <c r="EK227" s="143"/>
      <c r="EL227" s="143"/>
      <c r="EM227" s="143"/>
      <c r="EN227" s="143"/>
      <c r="EO227" s="143"/>
      <c r="EP227" s="143"/>
      <c r="EQ227" s="143"/>
      <c r="ER227" s="143"/>
      <c r="ES227" s="143"/>
      <c r="ET227" s="143"/>
      <c r="EU227" s="143"/>
      <c r="EV227" s="143"/>
      <c r="EW227" s="143"/>
      <c r="EX227" s="143"/>
      <c r="EY227" s="143"/>
      <c r="EZ227" s="143"/>
      <c r="FA227" s="143"/>
      <c r="FB227" s="143"/>
      <c r="FC227" s="143"/>
      <c r="FD227" s="143"/>
      <c r="FE227" s="143"/>
    </row>
    <row r="228" spans="1:161" ht="15.75">
      <c r="A228" s="9" t="s">
        <v>32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</row>
    <row r="229" spans="1:163" ht="15" customHeight="1">
      <c r="A229" s="79" t="s">
        <v>33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140" t="s">
        <v>34</v>
      </c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  <c r="BP229" s="141"/>
      <c r="BQ229" s="141"/>
      <c r="BR229" s="141"/>
      <c r="BS229" s="141"/>
      <c r="BT229" s="141"/>
      <c r="BU229" s="141"/>
      <c r="BV229" s="141"/>
      <c r="BW229" s="141"/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1"/>
      <c r="CI229" s="141"/>
      <c r="CJ229" s="141"/>
      <c r="CK229" s="141"/>
      <c r="CL229" s="141"/>
      <c r="CM229" s="141"/>
      <c r="CN229" s="141"/>
      <c r="CO229" s="141"/>
      <c r="CP229" s="141"/>
      <c r="CQ229" s="141"/>
      <c r="CR229" s="141"/>
      <c r="CS229" s="141"/>
      <c r="CT229" s="141"/>
      <c r="CU229" s="141"/>
      <c r="CV229" s="141"/>
      <c r="CW229" s="141"/>
      <c r="CX229" s="141"/>
      <c r="CY229" s="141"/>
      <c r="CZ229" s="141"/>
      <c r="DA229" s="141"/>
      <c r="DB229" s="141"/>
      <c r="DC229" s="141"/>
      <c r="DD229" s="142"/>
      <c r="DE229" s="79" t="s">
        <v>35</v>
      </c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</row>
    <row r="230" spans="1:163" ht="15">
      <c r="A230" s="119">
        <v>1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72" t="s">
        <v>36</v>
      </c>
      <c r="BD230" s="173"/>
      <c r="BE230" s="173"/>
      <c r="BF230" s="173"/>
      <c r="BG230" s="173"/>
      <c r="BH230" s="173"/>
      <c r="BI230" s="173"/>
      <c r="BJ230" s="173"/>
      <c r="BK230" s="173"/>
      <c r="BL230" s="173"/>
      <c r="BM230" s="173"/>
      <c r="BN230" s="173"/>
      <c r="BO230" s="173"/>
      <c r="BP230" s="173"/>
      <c r="BQ230" s="173"/>
      <c r="BR230" s="173"/>
      <c r="BS230" s="173"/>
      <c r="BT230" s="173"/>
      <c r="BU230" s="173"/>
      <c r="BV230" s="173"/>
      <c r="BW230" s="173"/>
      <c r="BX230" s="173"/>
      <c r="BY230" s="173"/>
      <c r="BZ230" s="173"/>
      <c r="CA230" s="173"/>
      <c r="CB230" s="173"/>
      <c r="CC230" s="173"/>
      <c r="CD230" s="173"/>
      <c r="CE230" s="173"/>
      <c r="CF230" s="173"/>
      <c r="CG230" s="173"/>
      <c r="CH230" s="173"/>
      <c r="CI230" s="173"/>
      <c r="CJ230" s="173"/>
      <c r="CK230" s="173"/>
      <c r="CL230" s="173"/>
      <c r="CM230" s="173"/>
      <c r="CN230" s="173"/>
      <c r="CO230" s="173"/>
      <c r="CP230" s="173"/>
      <c r="CQ230" s="173"/>
      <c r="CR230" s="173"/>
      <c r="CS230" s="173"/>
      <c r="CT230" s="173"/>
      <c r="CU230" s="173"/>
      <c r="CV230" s="173"/>
      <c r="CW230" s="173"/>
      <c r="CX230" s="173"/>
      <c r="CY230" s="173"/>
      <c r="CZ230" s="173"/>
      <c r="DA230" s="173"/>
      <c r="DB230" s="173"/>
      <c r="DC230" s="173"/>
      <c r="DD230" s="174"/>
      <c r="DE230" s="78">
        <v>3</v>
      </c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</row>
    <row r="231" spans="1:163" ht="132.75" customHeight="1">
      <c r="A231" s="123" t="s">
        <v>63</v>
      </c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5"/>
      <c r="BC231" s="126" t="s">
        <v>122</v>
      </c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8"/>
      <c r="DE231" s="84" t="s">
        <v>50</v>
      </c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</row>
    <row r="232" spans="1:163" ht="114.75" customHeight="1">
      <c r="A232" s="118" t="s">
        <v>55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26" t="s">
        <v>92</v>
      </c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8"/>
      <c r="DE232" s="84" t="s">
        <v>50</v>
      </c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</row>
    <row r="233" ht="15"/>
    <row r="234" ht="15"/>
  </sheetData>
  <sheetProtection/>
  <mergeCells count="998">
    <mergeCell ref="A110:N110"/>
    <mergeCell ref="O110:Z110"/>
    <mergeCell ref="AA110:AL110"/>
    <mergeCell ref="AM110:AX110"/>
    <mergeCell ref="AY110:BJ110"/>
    <mergeCell ref="BK110:BV110"/>
    <mergeCell ref="EB150:EK150"/>
    <mergeCell ref="DH110:DQ110"/>
    <mergeCell ref="DR110:EA110"/>
    <mergeCell ref="EB110:EK110"/>
    <mergeCell ref="DH148:DQ148"/>
    <mergeCell ref="DR148:EA148"/>
    <mergeCell ref="EB148:EK148"/>
    <mergeCell ref="EL150:EU150"/>
    <mergeCell ref="AM150:AX150"/>
    <mergeCell ref="AY150:BJ150"/>
    <mergeCell ref="BK150:BV150"/>
    <mergeCell ref="BW150:CG150"/>
    <mergeCell ref="CH150:CQ150"/>
    <mergeCell ref="CR150:CW150"/>
    <mergeCell ref="CX150:DG150"/>
    <mergeCell ref="DH150:DQ150"/>
    <mergeCell ref="DR150:EA150"/>
    <mergeCell ref="BK66:BV66"/>
    <mergeCell ref="BW66:CG66"/>
    <mergeCell ref="CH66:CQ66"/>
    <mergeCell ref="CR66:CW66"/>
    <mergeCell ref="DR66:EA66"/>
    <mergeCell ref="EV150:FE150"/>
    <mergeCell ref="BW110:CG110"/>
    <mergeCell ref="CH110:CQ110"/>
    <mergeCell ref="CR110:CW110"/>
    <mergeCell ref="CX110:DG110"/>
    <mergeCell ref="EB66:EK66"/>
    <mergeCell ref="A34:FE34"/>
    <mergeCell ref="EV65:FE65"/>
    <mergeCell ref="A66:N66"/>
    <mergeCell ref="O66:Z66"/>
    <mergeCell ref="AA66:AL66"/>
    <mergeCell ref="EL66:EU66"/>
    <mergeCell ref="EV66:FE66"/>
    <mergeCell ref="AM66:AX66"/>
    <mergeCell ref="AY66:BJ66"/>
    <mergeCell ref="DR65:EA65"/>
    <mergeCell ref="BW108:CG108"/>
    <mergeCell ref="CH108:CQ108"/>
    <mergeCell ref="CX66:DG66"/>
    <mergeCell ref="DH66:DQ66"/>
    <mergeCell ref="CL93:CZ93"/>
    <mergeCell ref="DR107:EA107"/>
    <mergeCell ref="CH104:CQ105"/>
    <mergeCell ref="CR104:CW105"/>
    <mergeCell ref="CX106:DG106"/>
    <mergeCell ref="EB65:EK65"/>
    <mergeCell ref="EH102:EK102"/>
    <mergeCell ref="CX101:DG101"/>
    <mergeCell ref="DH101:DQ101"/>
    <mergeCell ref="DR101:EA101"/>
    <mergeCell ref="DR64:EA64"/>
    <mergeCell ref="EB101:EK101"/>
    <mergeCell ref="DS96:EE96"/>
    <mergeCell ref="EF96:ER96"/>
    <mergeCell ref="EB100:FE100"/>
    <mergeCell ref="BK63:BV63"/>
    <mergeCell ref="BW64:CG64"/>
    <mergeCell ref="BW63:CG63"/>
    <mergeCell ref="CH65:CQ65"/>
    <mergeCell ref="A65:N65"/>
    <mergeCell ref="O65:Z65"/>
    <mergeCell ref="AA65:AL65"/>
    <mergeCell ref="AM65:AX65"/>
    <mergeCell ref="AY65:BJ65"/>
    <mergeCell ref="BK65:BV65"/>
    <mergeCell ref="CH63:CQ63"/>
    <mergeCell ref="CH64:CQ64"/>
    <mergeCell ref="CR64:CW64"/>
    <mergeCell ref="CX64:DG64"/>
    <mergeCell ref="BW65:CG65"/>
    <mergeCell ref="CR65:CW65"/>
    <mergeCell ref="CX65:DG65"/>
    <mergeCell ref="CR63:CW63"/>
    <mergeCell ref="CX63:DG63"/>
    <mergeCell ref="A232:BB232"/>
    <mergeCell ref="BC232:DD232"/>
    <mergeCell ref="A64:N64"/>
    <mergeCell ref="O64:Z64"/>
    <mergeCell ref="AA64:AL64"/>
    <mergeCell ref="AM64:AX64"/>
    <mergeCell ref="AY64:BJ64"/>
    <mergeCell ref="BK64:BV64"/>
    <mergeCell ref="BK108:BV108"/>
    <mergeCell ref="BK106:BV106"/>
    <mergeCell ref="A230:BB230"/>
    <mergeCell ref="BC230:DD230"/>
    <mergeCell ref="A231:BB231"/>
    <mergeCell ref="BC231:DD231"/>
    <mergeCell ref="EV220:FE220"/>
    <mergeCell ref="A227:FE227"/>
    <mergeCell ref="A229:BB229"/>
    <mergeCell ref="BC229:DD229"/>
    <mergeCell ref="CH220:CQ220"/>
    <mergeCell ref="CR220:CW220"/>
    <mergeCell ref="CX220:DG220"/>
    <mergeCell ref="DH220:DQ220"/>
    <mergeCell ref="DR220:EA220"/>
    <mergeCell ref="BK220:BV220"/>
    <mergeCell ref="BW220:CG220"/>
    <mergeCell ref="EB220:EK220"/>
    <mergeCell ref="EB219:EK219"/>
    <mergeCell ref="EL219:EU219"/>
    <mergeCell ref="EL220:EU220"/>
    <mergeCell ref="EV219:FE219"/>
    <mergeCell ref="A220:N220"/>
    <mergeCell ref="O220:Z220"/>
    <mergeCell ref="AA220:AL220"/>
    <mergeCell ref="AM220:AX220"/>
    <mergeCell ref="AY220:BJ220"/>
    <mergeCell ref="BW219:CG219"/>
    <mergeCell ref="CH219:CQ219"/>
    <mergeCell ref="CR219:CW219"/>
    <mergeCell ref="CX219:DG219"/>
    <mergeCell ref="DH219:DQ219"/>
    <mergeCell ref="DR219:EA219"/>
    <mergeCell ref="A219:N219"/>
    <mergeCell ref="O219:Z219"/>
    <mergeCell ref="AA219:AL219"/>
    <mergeCell ref="AM219:AX219"/>
    <mergeCell ref="AY219:BJ219"/>
    <mergeCell ref="BK219:BV219"/>
    <mergeCell ref="O218:Z218"/>
    <mergeCell ref="AA218:AL218"/>
    <mergeCell ref="AM218:AX218"/>
    <mergeCell ref="AY218:BJ218"/>
    <mergeCell ref="BK218:BV218"/>
    <mergeCell ref="O217:Z217"/>
    <mergeCell ref="AA217:AL217"/>
    <mergeCell ref="AM217:AX217"/>
    <mergeCell ref="AY217:BJ217"/>
    <mergeCell ref="FB215:FE215"/>
    <mergeCell ref="CX216:DG218"/>
    <mergeCell ref="DH216:DQ218"/>
    <mergeCell ref="DR216:EA218"/>
    <mergeCell ref="EB216:EK218"/>
    <mergeCell ref="EL216:EU218"/>
    <mergeCell ref="DH214:DQ214"/>
    <mergeCell ref="DR214:EA214"/>
    <mergeCell ref="EV216:FE218"/>
    <mergeCell ref="EH215:EK215"/>
    <mergeCell ref="DN215:DQ215"/>
    <mergeCell ref="DR215:DT215"/>
    <mergeCell ref="DU215:DW215"/>
    <mergeCell ref="DX215:EA215"/>
    <mergeCell ref="EB215:ED215"/>
    <mergeCell ref="EL215:EN215"/>
    <mergeCell ref="EO215:EQ215"/>
    <mergeCell ref="ER215:EU215"/>
    <mergeCell ref="EV215:EX215"/>
    <mergeCell ref="EY215:FA215"/>
    <mergeCell ref="BK217:BV217"/>
    <mergeCell ref="CH217:CQ218"/>
    <mergeCell ref="CR217:CW218"/>
    <mergeCell ref="DK215:DM215"/>
    <mergeCell ref="A213:N218"/>
    <mergeCell ref="O213:AX216"/>
    <mergeCell ref="AY213:BV216"/>
    <mergeCell ref="BW213:CW213"/>
    <mergeCell ref="CX213:EA213"/>
    <mergeCell ref="DA215:DC215"/>
    <mergeCell ref="DD215:DG215"/>
    <mergeCell ref="DH215:DJ215"/>
    <mergeCell ref="BW214:CG218"/>
    <mergeCell ref="CX214:DG214"/>
    <mergeCell ref="DS210:EE210"/>
    <mergeCell ref="EF210:ER210"/>
    <mergeCell ref="CX215:CZ215"/>
    <mergeCell ref="EE215:EG215"/>
    <mergeCell ref="EB213:FE213"/>
    <mergeCell ref="CH214:CW216"/>
    <mergeCell ref="ES210:FE210"/>
    <mergeCell ref="EB214:EK214"/>
    <mergeCell ref="EL214:EU214"/>
    <mergeCell ref="EV214:FE214"/>
    <mergeCell ref="ES209:FE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DL210:DR210"/>
    <mergeCell ref="BW209:CK209"/>
    <mergeCell ref="CL209:CZ209"/>
    <mergeCell ref="DA209:DK209"/>
    <mergeCell ref="DL209:DR209"/>
    <mergeCell ref="DS209:EE209"/>
    <mergeCell ref="EF209:ER209"/>
    <mergeCell ref="AE207:AQ207"/>
    <mergeCell ref="AT207:BF207"/>
    <mergeCell ref="BI207:BU207"/>
    <mergeCell ref="A209:N209"/>
    <mergeCell ref="O209:AC209"/>
    <mergeCell ref="AD209:AR209"/>
    <mergeCell ref="AS209:BG209"/>
    <mergeCell ref="BH209:BV209"/>
    <mergeCell ref="DW205:DZ205"/>
    <mergeCell ref="EF205:EI205"/>
    <mergeCell ref="EJ205:EM205"/>
    <mergeCell ref="DL207:DR208"/>
    <mergeCell ref="O208:AC208"/>
    <mergeCell ref="AD208:AR208"/>
    <mergeCell ref="AS208:BG208"/>
    <mergeCell ref="BH208:BV208"/>
    <mergeCell ref="BW208:CK208"/>
    <mergeCell ref="P207:AB207"/>
    <mergeCell ref="DA207:DK208"/>
    <mergeCell ref="CL204:DR204"/>
    <mergeCell ref="DS204:FE204"/>
    <mergeCell ref="ES205:EV205"/>
    <mergeCell ref="EW205:EZ205"/>
    <mergeCell ref="FA205:FE205"/>
    <mergeCell ref="DS206:EE208"/>
    <mergeCell ref="EF206:ER208"/>
    <mergeCell ref="ES206:FE208"/>
    <mergeCell ref="DS205:DV205"/>
    <mergeCell ref="CL205:CZ208"/>
    <mergeCell ref="DA205:DR206"/>
    <mergeCell ref="EA205:EE205"/>
    <mergeCell ref="EN205:ER205"/>
    <mergeCell ref="CE197:CJ197"/>
    <mergeCell ref="A201:DS201"/>
    <mergeCell ref="A204:N208"/>
    <mergeCell ref="O204:BG206"/>
    <mergeCell ref="BH204:CK206"/>
    <mergeCell ref="BX207:CJ207"/>
    <mergeCell ref="A195:BB195"/>
    <mergeCell ref="BC195:DD195"/>
    <mergeCell ref="A193:BB193"/>
    <mergeCell ref="BC193:DD193"/>
    <mergeCell ref="A194:BB194"/>
    <mergeCell ref="BC194:DD194"/>
    <mergeCell ref="EV185:FE185"/>
    <mergeCell ref="A192:BB192"/>
    <mergeCell ref="BC192:DD192"/>
    <mergeCell ref="CH185:CQ185"/>
    <mergeCell ref="CR185:CW185"/>
    <mergeCell ref="CX185:DG185"/>
    <mergeCell ref="DH185:DQ185"/>
    <mergeCell ref="DR185:EA185"/>
    <mergeCell ref="EB185:EK185"/>
    <mergeCell ref="BW185:CG185"/>
    <mergeCell ref="EB184:EK184"/>
    <mergeCell ref="EL184:EU184"/>
    <mergeCell ref="EL185:EU185"/>
    <mergeCell ref="EV184:FE184"/>
    <mergeCell ref="A185:N185"/>
    <mergeCell ref="O185:Z185"/>
    <mergeCell ref="AA185:AL185"/>
    <mergeCell ref="AM185:AX185"/>
    <mergeCell ref="AY185:BJ185"/>
    <mergeCell ref="BK185:BV185"/>
    <mergeCell ref="BW184:CG184"/>
    <mergeCell ref="CH184:CQ184"/>
    <mergeCell ref="CR184:CW184"/>
    <mergeCell ref="CX184:DG184"/>
    <mergeCell ref="DH184:DQ184"/>
    <mergeCell ref="DR184:EA184"/>
    <mergeCell ref="A184:N184"/>
    <mergeCell ref="O184:Z184"/>
    <mergeCell ref="AA184:AL184"/>
    <mergeCell ref="AM184:AX184"/>
    <mergeCell ref="AY184:BJ184"/>
    <mergeCell ref="BK184:BV184"/>
    <mergeCell ref="O183:Z183"/>
    <mergeCell ref="AA183:AL183"/>
    <mergeCell ref="AM183:AX183"/>
    <mergeCell ref="AY183:BJ183"/>
    <mergeCell ref="BK183:BV183"/>
    <mergeCell ref="O182:Z182"/>
    <mergeCell ref="AA182:AL182"/>
    <mergeCell ref="AM182:AX182"/>
    <mergeCell ref="AY182:BJ182"/>
    <mergeCell ref="BK182:BV182"/>
    <mergeCell ref="CH182:CQ183"/>
    <mergeCell ref="CX181:DG183"/>
    <mergeCell ref="DH181:DQ183"/>
    <mergeCell ref="DR181:EA183"/>
    <mergeCell ref="EB181:EK183"/>
    <mergeCell ref="CR182:CW183"/>
    <mergeCell ref="EH180:EK180"/>
    <mergeCell ref="EL181:EU183"/>
    <mergeCell ref="EV181:FE183"/>
    <mergeCell ref="EL180:EN180"/>
    <mergeCell ref="EO180:EQ180"/>
    <mergeCell ref="ER180:EU180"/>
    <mergeCell ref="EV180:EX180"/>
    <mergeCell ref="EY180:FA180"/>
    <mergeCell ref="FB180:FE180"/>
    <mergeCell ref="DN180:DQ180"/>
    <mergeCell ref="DR180:DT180"/>
    <mergeCell ref="DU180:DW180"/>
    <mergeCell ref="DX180:EA180"/>
    <mergeCell ref="EB180:ED180"/>
    <mergeCell ref="EE180:EG180"/>
    <mergeCell ref="DH179:DQ179"/>
    <mergeCell ref="DR179:EA179"/>
    <mergeCell ref="EB179:EK179"/>
    <mergeCell ref="EL179:EU179"/>
    <mergeCell ref="EV179:FE179"/>
    <mergeCell ref="CX180:CZ180"/>
    <mergeCell ref="DA180:DC180"/>
    <mergeCell ref="DD180:DG180"/>
    <mergeCell ref="DH180:DJ180"/>
    <mergeCell ref="DK180:DM180"/>
    <mergeCell ref="ES175:FE175"/>
    <mergeCell ref="A178:N183"/>
    <mergeCell ref="O178:AX181"/>
    <mergeCell ref="AY178:BV181"/>
    <mergeCell ref="BW178:CW178"/>
    <mergeCell ref="CX178:EA178"/>
    <mergeCell ref="EB178:FE178"/>
    <mergeCell ref="BW179:CG183"/>
    <mergeCell ref="CH179:CW181"/>
    <mergeCell ref="CX179:DG179"/>
    <mergeCell ref="BW175:CK175"/>
    <mergeCell ref="CL175:CZ175"/>
    <mergeCell ref="DA175:DK175"/>
    <mergeCell ref="DL175:DR175"/>
    <mergeCell ref="DS175:EE175"/>
    <mergeCell ref="EF175:ER175"/>
    <mergeCell ref="BW174:CK174"/>
    <mergeCell ref="DL174:DR174"/>
    <mergeCell ref="DS174:EE174"/>
    <mergeCell ref="EF174:ER174"/>
    <mergeCell ref="ES174:FE174"/>
    <mergeCell ref="A175:N175"/>
    <mergeCell ref="O175:AC175"/>
    <mergeCell ref="AD175:AR175"/>
    <mergeCell ref="AS175:BG175"/>
    <mergeCell ref="BH175:BV175"/>
    <mergeCell ref="AD173:AR173"/>
    <mergeCell ref="AS173:BG173"/>
    <mergeCell ref="BH173:BV173"/>
    <mergeCell ref="A174:N174"/>
    <mergeCell ref="O174:AC174"/>
    <mergeCell ref="AD174:AR174"/>
    <mergeCell ref="AS174:BG174"/>
    <mergeCell ref="BH174:BV174"/>
    <mergeCell ref="DS171:EE173"/>
    <mergeCell ref="EF171:ER173"/>
    <mergeCell ref="ES171:FE173"/>
    <mergeCell ref="P172:AB172"/>
    <mergeCell ref="AE172:AQ172"/>
    <mergeCell ref="AT172:BF172"/>
    <mergeCell ref="BI172:BU172"/>
    <mergeCell ref="BX172:CJ172"/>
    <mergeCell ref="DA172:DK173"/>
    <mergeCell ref="O173:AC173"/>
    <mergeCell ref="EA170:EE170"/>
    <mergeCell ref="EF170:EI170"/>
    <mergeCell ref="EN170:ER170"/>
    <mergeCell ref="ES170:EV170"/>
    <mergeCell ref="EW170:EZ170"/>
    <mergeCell ref="FA170:FE170"/>
    <mergeCell ref="CE163:CJ163"/>
    <mergeCell ref="A169:N173"/>
    <mergeCell ref="O169:BG171"/>
    <mergeCell ref="BH169:CK171"/>
    <mergeCell ref="CL169:DR169"/>
    <mergeCell ref="DS169:FE169"/>
    <mergeCell ref="CL170:CZ173"/>
    <mergeCell ref="DA170:DR171"/>
    <mergeCell ref="DS170:DV170"/>
    <mergeCell ref="DW170:DZ170"/>
    <mergeCell ref="A159:BB159"/>
    <mergeCell ref="BC159:DD159"/>
    <mergeCell ref="A160:BB160"/>
    <mergeCell ref="BC160:DD160"/>
    <mergeCell ref="A161:BB161"/>
    <mergeCell ref="BC161:DD161"/>
    <mergeCell ref="EV148:FE148"/>
    <mergeCell ref="A156:FE156"/>
    <mergeCell ref="A158:BB158"/>
    <mergeCell ref="BC158:DD158"/>
    <mergeCell ref="CH148:CQ148"/>
    <mergeCell ref="CR148:CW148"/>
    <mergeCell ref="CX148:DG148"/>
    <mergeCell ref="A150:N150"/>
    <mergeCell ref="O150:Z150"/>
    <mergeCell ref="AA150:AL150"/>
    <mergeCell ref="EB147:EK147"/>
    <mergeCell ref="EL147:EU147"/>
    <mergeCell ref="EL148:EU148"/>
    <mergeCell ref="EV147:FE147"/>
    <mergeCell ref="A148:N148"/>
    <mergeCell ref="O148:Z148"/>
    <mergeCell ref="AA148:AL148"/>
    <mergeCell ref="AM148:AX148"/>
    <mergeCell ref="AY148:BJ148"/>
    <mergeCell ref="BK148:BV148"/>
    <mergeCell ref="BW148:CG148"/>
    <mergeCell ref="BW147:CG147"/>
    <mergeCell ref="CH147:CQ147"/>
    <mergeCell ref="CR147:CW147"/>
    <mergeCell ref="CX147:DG147"/>
    <mergeCell ref="DH147:DQ147"/>
    <mergeCell ref="DR147:EA147"/>
    <mergeCell ref="A147:N147"/>
    <mergeCell ref="O147:Z147"/>
    <mergeCell ref="AA147:AL147"/>
    <mergeCell ref="AM147:AX147"/>
    <mergeCell ref="AY147:BJ147"/>
    <mergeCell ref="BK147:BV147"/>
    <mergeCell ref="O146:Z146"/>
    <mergeCell ref="AA146:AL146"/>
    <mergeCell ref="AM146:AX146"/>
    <mergeCell ref="AY146:BJ146"/>
    <mergeCell ref="BK146:BV146"/>
    <mergeCell ref="O145:Z145"/>
    <mergeCell ref="AA145:AL145"/>
    <mergeCell ref="AM145:AX145"/>
    <mergeCell ref="AY145:BJ145"/>
    <mergeCell ref="BK145:BV145"/>
    <mergeCell ref="DR144:EA146"/>
    <mergeCell ref="EB144:EK146"/>
    <mergeCell ref="EL144:EU146"/>
    <mergeCell ref="EV144:FE146"/>
    <mergeCell ref="EH143:EK143"/>
    <mergeCell ref="DN143:DQ143"/>
    <mergeCell ref="DR143:DT143"/>
    <mergeCell ref="DU143:DW143"/>
    <mergeCell ref="DX143:EA143"/>
    <mergeCell ref="EB143:ED143"/>
    <mergeCell ref="EO143:EQ143"/>
    <mergeCell ref="ER143:EU143"/>
    <mergeCell ref="EV143:EX143"/>
    <mergeCell ref="EY143:FA143"/>
    <mergeCell ref="FB143:FE143"/>
    <mergeCell ref="CH145:CQ146"/>
    <mergeCell ref="CR145:CW146"/>
    <mergeCell ref="DK143:DM143"/>
    <mergeCell ref="CX144:DG146"/>
    <mergeCell ref="DH144:DQ146"/>
    <mergeCell ref="A141:N146"/>
    <mergeCell ref="O141:AX144"/>
    <mergeCell ref="AY141:BV144"/>
    <mergeCell ref="BW141:CW141"/>
    <mergeCell ref="CX141:EA141"/>
    <mergeCell ref="DA143:DC143"/>
    <mergeCell ref="DD143:DG143"/>
    <mergeCell ref="DH143:DJ143"/>
    <mergeCell ref="BW142:CG146"/>
    <mergeCell ref="CX142:DG142"/>
    <mergeCell ref="CL138:CZ138"/>
    <mergeCell ref="DA138:DK138"/>
    <mergeCell ref="DL138:DR138"/>
    <mergeCell ref="DS138:EE138"/>
    <mergeCell ref="EF138:ER138"/>
    <mergeCell ref="CX143:CZ143"/>
    <mergeCell ref="EE143:EG143"/>
    <mergeCell ref="EB141:FE141"/>
    <mergeCell ref="CH142:CW144"/>
    <mergeCell ref="ES138:FE138"/>
    <mergeCell ref="CL137:CZ137"/>
    <mergeCell ref="DA137:DK137"/>
    <mergeCell ref="DL137:DR137"/>
    <mergeCell ref="DS137:EE137"/>
    <mergeCell ref="EF137:ER137"/>
    <mergeCell ref="ES137:FE137"/>
    <mergeCell ref="CL136:CZ136"/>
    <mergeCell ref="DA136:DK136"/>
    <mergeCell ref="DL136:DR136"/>
    <mergeCell ref="DS136:EE136"/>
    <mergeCell ref="EF136:ER136"/>
    <mergeCell ref="ES136:FE136"/>
    <mergeCell ref="CL135:CZ135"/>
    <mergeCell ref="DA135:DK135"/>
    <mergeCell ref="DL135:DR135"/>
    <mergeCell ref="DS135:EE135"/>
    <mergeCell ref="EF135:ER135"/>
    <mergeCell ref="ES135:FE135"/>
    <mergeCell ref="CL134:CZ134"/>
    <mergeCell ref="DA134:DK134"/>
    <mergeCell ref="DL134:DR134"/>
    <mergeCell ref="DS134:EE134"/>
    <mergeCell ref="EF134:ER134"/>
    <mergeCell ref="ES134:FE134"/>
    <mergeCell ref="A134:N138"/>
    <mergeCell ref="O134:AC138"/>
    <mergeCell ref="AD134:AR138"/>
    <mergeCell ref="AS134:BG138"/>
    <mergeCell ref="BH134:BV138"/>
    <mergeCell ref="BW134:CK138"/>
    <mergeCell ref="CL133:CZ133"/>
    <mergeCell ref="DA133:DK133"/>
    <mergeCell ref="DL133:DR133"/>
    <mergeCell ref="DS133:EE133"/>
    <mergeCell ref="EF133:ER133"/>
    <mergeCell ref="ES133:FE133"/>
    <mergeCell ref="BW132:CK132"/>
    <mergeCell ref="A133:N133"/>
    <mergeCell ref="O133:AC133"/>
    <mergeCell ref="AD133:AR133"/>
    <mergeCell ref="AS133:BG133"/>
    <mergeCell ref="BH133:BV133"/>
    <mergeCell ref="BW133:CK133"/>
    <mergeCell ref="P131:AB131"/>
    <mergeCell ref="AE131:AQ131"/>
    <mergeCell ref="AT131:BF131"/>
    <mergeCell ref="BI131:BU131"/>
    <mergeCell ref="BX131:CJ131"/>
    <mergeCell ref="DA131:DK132"/>
    <mergeCell ref="O132:AC132"/>
    <mergeCell ref="AD132:AR132"/>
    <mergeCell ref="AS132:BG132"/>
    <mergeCell ref="BH132:BV132"/>
    <mergeCell ref="CE122:CJ122"/>
    <mergeCell ref="A128:N132"/>
    <mergeCell ref="O128:BG130"/>
    <mergeCell ref="BH128:CK130"/>
    <mergeCell ref="CL128:DR128"/>
    <mergeCell ref="DS128:FE128"/>
    <mergeCell ref="ES129:EV129"/>
    <mergeCell ref="EW129:EZ129"/>
    <mergeCell ref="FA129:FE129"/>
    <mergeCell ref="ES130:FE132"/>
    <mergeCell ref="A149:N149"/>
    <mergeCell ref="O149:Z149"/>
    <mergeCell ref="AA149:AL149"/>
    <mergeCell ref="AM149:AX149"/>
    <mergeCell ref="AY149:BJ149"/>
    <mergeCell ref="BK149:BV149"/>
    <mergeCell ref="DE158:FG158"/>
    <mergeCell ref="A155:FG155"/>
    <mergeCell ref="DH149:DQ149"/>
    <mergeCell ref="EB149:EK149"/>
    <mergeCell ref="CL129:CZ132"/>
    <mergeCell ref="DA129:DR130"/>
    <mergeCell ref="DS129:DV129"/>
    <mergeCell ref="DL131:DR132"/>
    <mergeCell ref="EJ129:EM129"/>
    <mergeCell ref="DS130:EE132"/>
    <mergeCell ref="EL63:EU63"/>
    <mergeCell ref="EV63:FE63"/>
    <mergeCell ref="EB107:EK107"/>
    <mergeCell ref="EB106:EK106"/>
    <mergeCell ref="CH149:CQ149"/>
    <mergeCell ref="CR149:CW149"/>
    <mergeCell ref="CX149:DG149"/>
    <mergeCell ref="EF130:ER132"/>
    <mergeCell ref="EN129:ER129"/>
    <mergeCell ref="DW129:DZ129"/>
    <mergeCell ref="O62:Z62"/>
    <mergeCell ref="A63:N63"/>
    <mergeCell ref="DU57:DW57"/>
    <mergeCell ref="EL62:EU62"/>
    <mergeCell ref="A55:N60"/>
    <mergeCell ref="O55:AX58"/>
    <mergeCell ref="AA61:AL61"/>
    <mergeCell ref="AM61:AX61"/>
    <mergeCell ref="BW62:CG62"/>
    <mergeCell ref="CH62:CQ62"/>
    <mergeCell ref="AS48:BG52"/>
    <mergeCell ref="BH48:BV52"/>
    <mergeCell ref="BW48:CK52"/>
    <mergeCell ref="EL64:EU64"/>
    <mergeCell ref="ES50:FE50"/>
    <mergeCell ref="EV64:FE64"/>
    <mergeCell ref="AM63:AX63"/>
    <mergeCell ref="AY63:BJ63"/>
    <mergeCell ref="EV62:FE62"/>
    <mergeCell ref="CR62:CW62"/>
    <mergeCell ref="A48:N52"/>
    <mergeCell ref="O48:AC52"/>
    <mergeCell ref="EM35:EY35"/>
    <mergeCell ref="EL65:EU65"/>
    <mergeCell ref="FF58:FF60"/>
    <mergeCell ref="AA62:AL62"/>
    <mergeCell ref="AM62:AX62"/>
    <mergeCell ref="AY62:BJ62"/>
    <mergeCell ref="BK62:BV62"/>
    <mergeCell ref="AD48:AR52"/>
    <mergeCell ref="CL50:CZ50"/>
    <mergeCell ref="FF144:FF146"/>
    <mergeCell ref="FG144:FG146"/>
    <mergeCell ref="FG103:FG105"/>
    <mergeCell ref="FF55:FG57"/>
    <mergeCell ref="ES52:FE52"/>
    <mergeCell ref="CX62:DG62"/>
    <mergeCell ref="CX55:EA55"/>
    <mergeCell ref="DN57:DQ57"/>
    <mergeCell ref="ES88:FE90"/>
    <mergeCell ref="EL106:EU106"/>
    <mergeCell ref="BC76:DD76"/>
    <mergeCell ref="A119:BB119"/>
    <mergeCell ref="BC119:DD119"/>
    <mergeCell ref="DS88:EE90"/>
    <mergeCell ref="EF88:ER90"/>
    <mergeCell ref="EL102:EN102"/>
    <mergeCell ref="BC118:DD118"/>
    <mergeCell ref="A118:BB118"/>
    <mergeCell ref="CH101:CW103"/>
    <mergeCell ref="A120:BB120"/>
    <mergeCell ref="BC120:DD120"/>
    <mergeCell ref="EL107:EU107"/>
    <mergeCell ref="EV107:FE107"/>
    <mergeCell ref="CH107:CQ107"/>
    <mergeCell ref="CR107:CW107"/>
    <mergeCell ref="CX107:DG107"/>
    <mergeCell ref="DH107:DQ107"/>
    <mergeCell ref="A117:BB117"/>
    <mergeCell ref="BC117:DD117"/>
    <mergeCell ref="EV106:FE106"/>
    <mergeCell ref="A107:N107"/>
    <mergeCell ref="O107:Z107"/>
    <mergeCell ref="AA107:AL107"/>
    <mergeCell ref="AM107:AX107"/>
    <mergeCell ref="AY107:BJ107"/>
    <mergeCell ref="BK107:BV107"/>
    <mergeCell ref="BW107:CG107"/>
    <mergeCell ref="BW106:CG106"/>
    <mergeCell ref="CR106:CW106"/>
    <mergeCell ref="DH106:DQ106"/>
    <mergeCell ref="DR106:EA106"/>
    <mergeCell ref="A106:N106"/>
    <mergeCell ref="O106:Z106"/>
    <mergeCell ref="AA106:AL106"/>
    <mergeCell ref="AM106:AX106"/>
    <mergeCell ref="AY106:BJ106"/>
    <mergeCell ref="CH106:CQ106"/>
    <mergeCell ref="O105:Z105"/>
    <mergeCell ref="AA105:AL105"/>
    <mergeCell ref="AM105:AX105"/>
    <mergeCell ref="AY105:BJ105"/>
    <mergeCell ref="BK105:BV105"/>
    <mergeCell ref="O104:Z104"/>
    <mergeCell ref="AA104:AL104"/>
    <mergeCell ref="AM104:AX104"/>
    <mergeCell ref="CX103:DG105"/>
    <mergeCell ref="DH103:DQ105"/>
    <mergeCell ref="CX102:CZ102"/>
    <mergeCell ref="DR103:EA105"/>
    <mergeCell ref="EB103:EK105"/>
    <mergeCell ref="DR102:DT102"/>
    <mergeCell ref="DU102:DW102"/>
    <mergeCell ref="DX102:EA102"/>
    <mergeCell ref="EB102:ED102"/>
    <mergeCell ref="DN102:DQ102"/>
    <mergeCell ref="ER102:EU102"/>
    <mergeCell ref="EV103:FE105"/>
    <mergeCell ref="EO102:EQ102"/>
    <mergeCell ref="EY102:FA102"/>
    <mergeCell ref="EV102:EX102"/>
    <mergeCell ref="EE102:EG102"/>
    <mergeCell ref="EL103:EU105"/>
    <mergeCell ref="A100:N105"/>
    <mergeCell ref="O100:AX103"/>
    <mergeCell ref="AY100:BV103"/>
    <mergeCell ref="BW100:CW100"/>
    <mergeCell ref="CX100:EA100"/>
    <mergeCell ref="DA102:DC102"/>
    <mergeCell ref="AY104:BJ104"/>
    <mergeCell ref="BK104:BV104"/>
    <mergeCell ref="DD102:DG102"/>
    <mergeCell ref="DH102:DJ102"/>
    <mergeCell ref="DS95:EE95"/>
    <mergeCell ref="EF95:ER95"/>
    <mergeCell ref="ES95:FE95"/>
    <mergeCell ref="ES96:FE96"/>
    <mergeCell ref="EL101:EU101"/>
    <mergeCell ref="BW101:CG105"/>
    <mergeCell ref="EV101:FE101"/>
    <mergeCell ref="DK102:DM102"/>
    <mergeCell ref="FB102:FE102"/>
    <mergeCell ref="CL96:CZ96"/>
    <mergeCell ref="CL94:CZ94"/>
    <mergeCell ref="DA94:DK94"/>
    <mergeCell ref="DL94:DR94"/>
    <mergeCell ref="DS94:EE94"/>
    <mergeCell ref="EF94:ER94"/>
    <mergeCell ref="DA96:DK96"/>
    <mergeCell ref="DL96:DR96"/>
    <mergeCell ref="CL95:CZ95"/>
    <mergeCell ref="DA95:DK95"/>
    <mergeCell ref="DL95:DR95"/>
    <mergeCell ref="ES94:FE94"/>
    <mergeCell ref="EF92:ER92"/>
    <mergeCell ref="DA93:DK93"/>
    <mergeCell ref="DL93:DR93"/>
    <mergeCell ref="DS93:EE93"/>
    <mergeCell ref="EF93:ER93"/>
    <mergeCell ref="ES93:FE93"/>
    <mergeCell ref="ES92:FE92"/>
    <mergeCell ref="A92:N96"/>
    <mergeCell ref="O92:AC96"/>
    <mergeCell ref="AD92:AR96"/>
    <mergeCell ref="AS92:BG96"/>
    <mergeCell ref="BH92:BV96"/>
    <mergeCell ref="BW92:CK96"/>
    <mergeCell ref="CL92:CZ92"/>
    <mergeCell ref="DA92:DK92"/>
    <mergeCell ref="CL91:CZ91"/>
    <mergeCell ref="DA91:DK91"/>
    <mergeCell ref="DL91:DR91"/>
    <mergeCell ref="DS91:EE91"/>
    <mergeCell ref="DL92:DR92"/>
    <mergeCell ref="DS92:EE92"/>
    <mergeCell ref="EF91:ER91"/>
    <mergeCell ref="ES91:FE91"/>
    <mergeCell ref="P45:AB45"/>
    <mergeCell ref="EF51:ER51"/>
    <mergeCell ref="EF50:ER50"/>
    <mergeCell ref="DS44:EE46"/>
    <mergeCell ref="EF44:ER46"/>
    <mergeCell ref="BH46:BV46"/>
    <mergeCell ref="DA45:DK46"/>
    <mergeCell ref="DS48:EE48"/>
    <mergeCell ref="BH47:BV47"/>
    <mergeCell ref="BW47:CK47"/>
    <mergeCell ref="AW23:DI23"/>
    <mergeCell ref="A42:N46"/>
    <mergeCell ref="O42:BG44"/>
    <mergeCell ref="BH42:CK44"/>
    <mergeCell ref="AE45:AQ45"/>
    <mergeCell ref="AT45:BF45"/>
    <mergeCell ref="BI45:BU45"/>
    <mergeCell ref="O46:AC46"/>
    <mergeCell ref="AD46:AR46"/>
    <mergeCell ref="AS46:BG46"/>
    <mergeCell ref="CE36:CJ36"/>
    <mergeCell ref="DS43:DV43"/>
    <mergeCell ref="EF43:EI43"/>
    <mergeCell ref="EW43:EZ43"/>
    <mergeCell ref="A37:CZ37"/>
    <mergeCell ref="A38:CZ38"/>
    <mergeCell ref="FA43:FE43"/>
    <mergeCell ref="DW43:DZ43"/>
    <mergeCell ref="EA43:EE43"/>
    <mergeCell ref="EJ43:EM43"/>
    <mergeCell ref="CL42:DR42"/>
    <mergeCell ref="DS42:FE42"/>
    <mergeCell ref="ES47:FE47"/>
    <mergeCell ref="ES44:FE46"/>
    <mergeCell ref="BX45:CJ45"/>
    <mergeCell ref="CL43:CZ46"/>
    <mergeCell ref="DA43:DR44"/>
    <mergeCell ref="DL45:DR46"/>
    <mergeCell ref="EN43:ER43"/>
    <mergeCell ref="BW46:CK46"/>
    <mergeCell ref="EF47:ER47"/>
    <mergeCell ref="ES43:EV43"/>
    <mergeCell ref="CL47:CZ47"/>
    <mergeCell ref="DA47:DK47"/>
    <mergeCell ref="DL47:DR47"/>
    <mergeCell ref="DS47:EE47"/>
    <mergeCell ref="ES49:FE49"/>
    <mergeCell ref="CL49:CZ49"/>
    <mergeCell ref="DA49:DK49"/>
    <mergeCell ref="DL49:DR49"/>
    <mergeCell ref="DS49:EE49"/>
    <mergeCell ref="CL48:CZ48"/>
    <mergeCell ref="A47:N47"/>
    <mergeCell ref="O47:AC47"/>
    <mergeCell ref="AD47:AR47"/>
    <mergeCell ref="AS47:BG47"/>
    <mergeCell ref="DL48:DR48"/>
    <mergeCell ref="FA87:FE87"/>
    <mergeCell ref="EF48:ER48"/>
    <mergeCell ref="ES48:FE48"/>
    <mergeCell ref="ES51:FE51"/>
    <mergeCell ref="DS50:EE50"/>
    <mergeCell ref="DA51:DK51"/>
    <mergeCell ref="EF49:ER49"/>
    <mergeCell ref="EF52:ER52"/>
    <mergeCell ref="DL51:DR51"/>
    <mergeCell ref="DS51:EE51"/>
    <mergeCell ref="DS52:EE52"/>
    <mergeCell ref="DA50:DK50"/>
    <mergeCell ref="DL52:DR52"/>
    <mergeCell ref="DL50:DR50"/>
    <mergeCell ref="CE80:CJ80"/>
    <mergeCell ref="AY59:BJ59"/>
    <mergeCell ref="BK59:BV59"/>
    <mergeCell ref="BW55:CW55"/>
    <mergeCell ref="AM59:AX59"/>
    <mergeCell ref="BC75:DD75"/>
    <mergeCell ref="A73:FE73"/>
    <mergeCell ref="AY55:BV58"/>
    <mergeCell ref="O59:Z59"/>
    <mergeCell ref="O61:Z61"/>
    <mergeCell ref="O60:Z60"/>
    <mergeCell ref="AA60:AL60"/>
    <mergeCell ref="AM60:AX60"/>
    <mergeCell ref="AA59:AL59"/>
    <mergeCell ref="CL52:CZ52"/>
    <mergeCell ref="EY57:FA57"/>
    <mergeCell ref="EH57:EK57"/>
    <mergeCell ref="DA57:DC57"/>
    <mergeCell ref="DD57:DG57"/>
    <mergeCell ref="DH57:DJ57"/>
    <mergeCell ref="BW56:CG60"/>
    <mergeCell ref="CH56:CW58"/>
    <mergeCell ref="CX56:DG56"/>
    <mergeCell ref="EB56:EK56"/>
    <mergeCell ref="DK57:DM57"/>
    <mergeCell ref="EE57:EG57"/>
    <mergeCell ref="DH58:DQ60"/>
    <mergeCell ref="DR58:EA60"/>
    <mergeCell ref="EB58:EK60"/>
    <mergeCell ref="FB57:FE57"/>
    <mergeCell ref="DA48:DK48"/>
    <mergeCell ref="CH59:CQ60"/>
    <mergeCell ref="EV57:EX57"/>
    <mergeCell ref="DX57:EA57"/>
    <mergeCell ref="CL51:CZ51"/>
    <mergeCell ref="DA52:DK52"/>
    <mergeCell ref="EB55:FE55"/>
    <mergeCell ref="EB57:ED57"/>
    <mergeCell ref="DH56:DQ56"/>
    <mergeCell ref="BW61:CG61"/>
    <mergeCell ref="BK60:BV60"/>
    <mergeCell ref="DR56:EA56"/>
    <mergeCell ref="EL58:EU60"/>
    <mergeCell ref="EV58:FE60"/>
    <mergeCell ref="DR57:DT57"/>
    <mergeCell ref="ER57:EU57"/>
    <mergeCell ref="EL57:EN57"/>
    <mergeCell ref="EL56:EU56"/>
    <mergeCell ref="EV56:FE56"/>
    <mergeCell ref="DH65:DQ65"/>
    <mergeCell ref="EB61:EK61"/>
    <mergeCell ref="A62:N62"/>
    <mergeCell ref="O63:Z63"/>
    <mergeCell ref="AA63:AL63"/>
    <mergeCell ref="CR59:CW60"/>
    <mergeCell ref="DH61:DQ61"/>
    <mergeCell ref="DR61:EA61"/>
    <mergeCell ref="AY61:BJ61"/>
    <mergeCell ref="BK61:BV61"/>
    <mergeCell ref="DH62:DQ62"/>
    <mergeCell ref="DR62:EA62"/>
    <mergeCell ref="EB62:EK62"/>
    <mergeCell ref="DR63:EA63"/>
    <mergeCell ref="EB64:EK64"/>
    <mergeCell ref="DH64:DQ64"/>
    <mergeCell ref="EB63:EK63"/>
    <mergeCell ref="DH63:DQ63"/>
    <mergeCell ref="BW90:CK90"/>
    <mergeCell ref="O90:AC90"/>
    <mergeCell ref="BC78:DD78"/>
    <mergeCell ref="A75:BB75"/>
    <mergeCell ref="O86:BG88"/>
    <mergeCell ref="DS86:FE86"/>
    <mergeCell ref="AT89:BF89"/>
    <mergeCell ref="ES87:EV87"/>
    <mergeCell ref="EA87:EE87"/>
    <mergeCell ref="EW87:EZ87"/>
    <mergeCell ref="AD90:AR90"/>
    <mergeCell ref="AE89:AQ89"/>
    <mergeCell ref="A86:N90"/>
    <mergeCell ref="CL87:CZ90"/>
    <mergeCell ref="AS90:BG90"/>
    <mergeCell ref="A91:N91"/>
    <mergeCell ref="P89:AB89"/>
    <mergeCell ref="BI89:BU89"/>
    <mergeCell ref="BX89:CJ89"/>
    <mergeCell ref="BH91:BV91"/>
    <mergeCell ref="O91:AC91"/>
    <mergeCell ref="AD91:AR91"/>
    <mergeCell ref="AS91:BG91"/>
    <mergeCell ref="BW91:CK91"/>
    <mergeCell ref="A77:BB77"/>
    <mergeCell ref="BC77:DD77"/>
    <mergeCell ref="CL86:DR86"/>
    <mergeCell ref="BH90:BV90"/>
    <mergeCell ref="BH86:CK88"/>
    <mergeCell ref="DA89:DK90"/>
    <mergeCell ref="CH61:CQ61"/>
    <mergeCell ref="CR61:CW61"/>
    <mergeCell ref="DA87:DR88"/>
    <mergeCell ref="CX61:DG61"/>
    <mergeCell ref="DS87:DV87"/>
    <mergeCell ref="AY60:BJ60"/>
    <mergeCell ref="A78:BB78"/>
    <mergeCell ref="A76:BB76"/>
    <mergeCell ref="A61:N61"/>
    <mergeCell ref="CX58:DG60"/>
    <mergeCell ref="CR108:CW108"/>
    <mergeCell ref="CX108:DG108"/>
    <mergeCell ref="DH108:DQ108"/>
    <mergeCell ref="EV108:FE108"/>
    <mergeCell ref="DJ23:EF23"/>
    <mergeCell ref="EL61:EU61"/>
    <mergeCell ref="EV61:FE61"/>
    <mergeCell ref="CX57:CZ57"/>
    <mergeCell ref="EO57:EQ57"/>
    <mergeCell ref="DL89:DR90"/>
    <mergeCell ref="AM108:AX108"/>
    <mergeCell ref="AY108:BJ108"/>
    <mergeCell ref="BK109:BV109"/>
    <mergeCell ref="CR109:CW109"/>
    <mergeCell ref="EB108:EK108"/>
    <mergeCell ref="EL108:EU108"/>
    <mergeCell ref="BW109:CG109"/>
    <mergeCell ref="CH109:CQ109"/>
    <mergeCell ref="CX109:DG109"/>
    <mergeCell ref="DH109:DQ109"/>
    <mergeCell ref="DE229:FG229"/>
    <mergeCell ref="A226:FG226"/>
    <mergeCell ref="A108:N108"/>
    <mergeCell ref="A109:N109"/>
    <mergeCell ref="O109:Z109"/>
    <mergeCell ref="AA109:AL109"/>
    <mergeCell ref="AM109:AX109"/>
    <mergeCell ref="AY109:BJ109"/>
    <mergeCell ref="O108:Z108"/>
    <mergeCell ref="AA108:AL108"/>
    <mergeCell ref="DR149:EA149"/>
    <mergeCell ref="A190:FG190"/>
    <mergeCell ref="FG198:FG200"/>
    <mergeCell ref="FF169:FG171"/>
    <mergeCell ref="FF172:FF173"/>
    <mergeCell ref="FG172:FG173"/>
    <mergeCell ref="BW149:CG149"/>
    <mergeCell ref="BW173:CK173"/>
    <mergeCell ref="CL174:CZ174"/>
    <mergeCell ref="DA174:DK174"/>
    <mergeCell ref="A24:FE24"/>
    <mergeCell ref="DE232:FG232"/>
    <mergeCell ref="FF204:FG206"/>
    <mergeCell ref="FF207:FF208"/>
    <mergeCell ref="DE231:FG231"/>
    <mergeCell ref="DE230:FG230"/>
    <mergeCell ref="EV109:FE109"/>
    <mergeCell ref="FG164:FG166"/>
    <mergeCell ref="EL149:EU149"/>
    <mergeCell ref="EV149:FE149"/>
    <mergeCell ref="FG207:FG208"/>
    <mergeCell ref="DE161:FG161"/>
    <mergeCell ref="DE160:FG160"/>
    <mergeCell ref="DE159:FG159"/>
    <mergeCell ref="DE195:FG195"/>
    <mergeCell ref="DE194:FG194"/>
    <mergeCell ref="DE193:FG193"/>
    <mergeCell ref="DE192:FG192"/>
    <mergeCell ref="DL172:DR173"/>
    <mergeCell ref="EJ170:EM170"/>
    <mergeCell ref="FF141:FG143"/>
    <mergeCell ref="DE117:FG117"/>
    <mergeCell ref="EA129:EE129"/>
    <mergeCell ref="EF129:EI129"/>
    <mergeCell ref="DH142:DQ142"/>
    <mergeCell ref="DR142:EA142"/>
    <mergeCell ref="EB142:EK142"/>
    <mergeCell ref="EL142:EU142"/>
    <mergeCell ref="EV142:FE142"/>
    <mergeCell ref="EL143:EN143"/>
    <mergeCell ref="EB109:EK109"/>
    <mergeCell ref="EL109:EU109"/>
    <mergeCell ref="DR108:EA108"/>
    <mergeCell ref="DE120:FG120"/>
    <mergeCell ref="FF128:FG130"/>
    <mergeCell ref="FF131:FF132"/>
    <mergeCell ref="FG131:FG132"/>
    <mergeCell ref="DR109:EA109"/>
    <mergeCell ref="EL110:EU110"/>
    <mergeCell ref="EV110:FE110"/>
    <mergeCell ref="DE78:FG78"/>
    <mergeCell ref="DE77:FG77"/>
    <mergeCell ref="FF89:FF90"/>
    <mergeCell ref="FG89:FG90"/>
    <mergeCell ref="FF100:FG102"/>
    <mergeCell ref="FF103:FF105"/>
    <mergeCell ref="EF87:EI87"/>
    <mergeCell ref="EJ87:EM87"/>
    <mergeCell ref="EN87:ER87"/>
    <mergeCell ref="DW87:DZ87"/>
    <mergeCell ref="FG37:FG39"/>
    <mergeCell ref="FG81:FG83"/>
    <mergeCell ref="FG123:FG125"/>
    <mergeCell ref="FF42:FG44"/>
    <mergeCell ref="FF45:FF46"/>
    <mergeCell ref="FG45:FG46"/>
    <mergeCell ref="FF86:FG88"/>
    <mergeCell ref="DE119:FG119"/>
    <mergeCell ref="DE118:FG118"/>
    <mergeCell ref="A115:FG115"/>
    <mergeCell ref="FG58:FG60"/>
    <mergeCell ref="FF213:FG215"/>
    <mergeCell ref="FF216:FF218"/>
    <mergeCell ref="FG216:FG218"/>
    <mergeCell ref="FF178:FG180"/>
    <mergeCell ref="FF181:FF183"/>
    <mergeCell ref="FG181:FG183"/>
    <mergeCell ref="DE76:FG76"/>
    <mergeCell ref="DE75:FG75"/>
    <mergeCell ref="A72:FG72"/>
  </mergeCells>
  <printOptions/>
  <pageMargins left="0.5905511811023623" right="0.5118110236220472" top="0.7874015748031497" bottom="0.3937007874015748" header="0.1968503937007874" footer="0.1968503937007874"/>
  <pageSetup fitToHeight="16" horizontalDpi="600" verticalDpi="600" orientation="landscape" paperSize="9" scale="77" r:id="rId1"/>
  <headerFooter differentFirst="1" alignWithMargins="0">
    <oddHeader>&amp;C&amp;"Times New Roman,обычный"&amp;P</oddHeader>
  </headerFooter>
  <rowBreaks count="5" manualBreakCount="5">
    <brk id="53" max="162" man="1"/>
    <brk id="79" max="162" man="1"/>
    <brk id="167" max="162" man="1"/>
    <brk id="208" max="162" man="1"/>
    <brk id="22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zoomScaleSheetLayoutView="100" workbookViewId="0" topLeftCell="A1">
      <selection activeCell="A7" sqref="A7:DJ7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95" t="s">
        <v>136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</row>
    <row r="3" s="9" customFormat="1" ht="15.75"/>
    <row r="4" spans="1:199" s="12" customFormat="1" ht="15.75">
      <c r="A4" s="222" t="s">
        <v>164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</row>
    <row r="5" s="9" customFormat="1" ht="15.75"/>
    <row r="6" spans="1:199" s="9" customFormat="1" ht="30.75" customHeight="1">
      <c r="A6" s="223" t="s">
        <v>253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GA6" s="34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34" t="s">
        <v>165</v>
      </c>
      <c r="GQ6" s="81"/>
    </row>
    <row r="7" spans="1:199" s="9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FF7" s="12"/>
      <c r="GA7" s="34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34" t="s">
        <v>166</v>
      </c>
      <c r="GQ7" s="82"/>
    </row>
    <row r="8" spans="1:199" s="9" customFormat="1" ht="15.75">
      <c r="A8" s="30" t="s">
        <v>137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GA8" s="34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34" t="s">
        <v>167</v>
      </c>
      <c r="GQ8" s="83"/>
    </row>
    <row r="9" spans="1:114" s="9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9" customFormat="1" ht="15.75">
      <c r="A10" s="9" t="s">
        <v>138</v>
      </c>
    </row>
    <row r="11" spans="1:197" s="9" customFormat="1" ht="15.75">
      <c r="A11" s="156" t="s">
        <v>252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</row>
    <row r="12" spans="1:199" s="3" customFormat="1" ht="13.5" customHeight="1">
      <c r="A12" s="209" t="s">
        <v>96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1"/>
      <c r="O12" s="209" t="s">
        <v>139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1"/>
      <c r="BH12" s="209" t="s">
        <v>140</v>
      </c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1"/>
      <c r="CL12" s="209" t="s">
        <v>141</v>
      </c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1"/>
      <c r="DS12" s="218" t="s">
        <v>142</v>
      </c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19"/>
      <c r="FP12" s="219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19"/>
      <c r="GG12" s="219"/>
      <c r="GH12" s="219"/>
      <c r="GI12" s="219"/>
      <c r="GJ12" s="219"/>
      <c r="GK12" s="219"/>
      <c r="GL12" s="219"/>
      <c r="GM12" s="219"/>
      <c r="GN12" s="219"/>
      <c r="GO12" s="220"/>
      <c r="GP12" s="76" t="s">
        <v>168</v>
      </c>
      <c r="GQ12" s="76"/>
    </row>
    <row r="13" spans="1:199" s="3" customFormat="1" ht="12.75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4"/>
      <c r="O13" s="212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4"/>
      <c r="BH13" s="212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4"/>
      <c r="CL13" s="209" t="s">
        <v>8</v>
      </c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1"/>
      <c r="DA13" s="199" t="s">
        <v>15</v>
      </c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1"/>
      <c r="DS13" s="152">
        <v>20</v>
      </c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4" t="s">
        <v>97</v>
      </c>
      <c r="FH13" s="154"/>
      <c r="FI13" s="154"/>
      <c r="FJ13" s="154"/>
      <c r="FK13" s="150" t="s">
        <v>16</v>
      </c>
      <c r="FL13" s="150"/>
      <c r="FM13" s="150"/>
      <c r="FN13" s="150"/>
      <c r="FO13" s="151"/>
      <c r="FP13" s="152">
        <v>20</v>
      </c>
      <c r="FQ13" s="153"/>
      <c r="FR13" s="153"/>
      <c r="FS13" s="153"/>
      <c r="FT13" s="154" t="s">
        <v>124</v>
      </c>
      <c r="FU13" s="154"/>
      <c r="FV13" s="154"/>
      <c r="FW13" s="154"/>
      <c r="FX13" s="150" t="s">
        <v>16</v>
      </c>
      <c r="FY13" s="150"/>
      <c r="FZ13" s="150"/>
      <c r="GA13" s="150"/>
      <c r="GB13" s="151"/>
      <c r="GC13" s="152">
        <v>20</v>
      </c>
      <c r="GD13" s="153"/>
      <c r="GE13" s="153"/>
      <c r="GF13" s="153"/>
      <c r="GG13" s="154" t="s">
        <v>150</v>
      </c>
      <c r="GH13" s="154"/>
      <c r="GI13" s="154"/>
      <c r="GJ13" s="154"/>
      <c r="GK13" s="150" t="s">
        <v>16</v>
      </c>
      <c r="GL13" s="150"/>
      <c r="GM13" s="150"/>
      <c r="GN13" s="150"/>
      <c r="GO13" s="151"/>
      <c r="GP13" s="76"/>
      <c r="GQ13" s="76"/>
    </row>
    <row r="14" spans="1:199" s="3" customFormat="1" ht="48.75" customHeight="1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/>
      <c r="O14" s="215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7"/>
      <c r="BH14" s="215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7"/>
      <c r="CL14" s="212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4"/>
      <c r="DA14" s="202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4"/>
      <c r="DS14" s="120" t="s">
        <v>17</v>
      </c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2"/>
      <c r="FP14" s="120" t="s">
        <v>18</v>
      </c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2"/>
      <c r="GC14" s="120" t="s">
        <v>19</v>
      </c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2"/>
      <c r="GP14" s="76"/>
      <c r="GQ14" s="76"/>
    </row>
    <row r="15" spans="1:199" s="3" customFormat="1" ht="12.75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4"/>
      <c r="O15" s="15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19"/>
      <c r="AD15" s="20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19"/>
      <c r="AS15" s="20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19"/>
      <c r="BH15" s="20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19"/>
      <c r="BW15" s="20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14"/>
      <c r="CL15" s="212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4"/>
      <c r="DA15" s="199" t="s">
        <v>13</v>
      </c>
      <c r="DB15" s="200"/>
      <c r="DC15" s="200"/>
      <c r="DD15" s="200"/>
      <c r="DE15" s="200"/>
      <c r="DF15" s="200"/>
      <c r="DG15" s="200"/>
      <c r="DH15" s="200"/>
      <c r="DI15" s="200"/>
      <c r="DJ15" s="200"/>
      <c r="DK15" s="201"/>
      <c r="DL15" s="199" t="s">
        <v>14</v>
      </c>
      <c r="DM15" s="200"/>
      <c r="DN15" s="200"/>
      <c r="DO15" s="200"/>
      <c r="DP15" s="200"/>
      <c r="DQ15" s="200"/>
      <c r="DR15" s="201"/>
      <c r="DS15" s="120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2"/>
      <c r="FP15" s="120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2"/>
      <c r="GC15" s="120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2"/>
      <c r="GP15" s="76" t="s">
        <v>169</v>
      </c>
      <c r="GQ15" s="76" t="s">
        <v>170</v>
      </c>
    </row>
    <row r="16" spans="1:199" s="3" customFormat="1" ht="27.75" customHeight="1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107" t="s">
        <v>10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 t="s">
        <v>10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  <c r="AS16" s="107" t="s">
        <v>10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/>
      <c r="BH16" s="107" t="s">
        <v>10</v>
      </c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07" t="s">
        <v>10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L16" s="215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7"/>
      <c r="DA16" s="202"/>
      <c r="DB16" s="203"/>
      <c r="DC16" s="203"/>
      <c r="DD16" s="203"/>
      <c r="DE16" s="203"/>
      <c r="DF16" s="203"/>
      <c r="DG16" s="203"/>
      <c r="DH16" s="203"/>
      <c r="DI16" s="203"/>
      <c r="DJ16" s="203"/>
      <c r="DK16" s="204"/>
      <c r="DL16" s="202"/>
      <c r="DM16" s="203"/>
      <c r="DN16" s="203"/>
      <c r="DO16" s="203"/>
      <c r="DP16" s="203"/>
      <c r="DQ16" s="203"/>
      <c r="DR16" s="204"/>
      <c r="DS16" s="107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9"/>
      <c r="FP16" s="107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9"/>
      <c r="GC16" s="107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9"/>
      <c r="GP16" s="76"/>
      <c r="GQ16" s="76"/>
    </row>
    <row r="17" spans="1:199" s="16" customFormat="1" ht="12.75">
      <c r="A17" s="110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0">
        <v>2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0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0">
        <v>4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>
        <v>5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>
        <v>6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110">
        <v>7</v>
      </c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A17" s="110">
        <v>8</v>
      </c>
      <c r="DB17" s="111"/>
      <c r="DC17" s="111"/>
      <c r="DD17" s="111"/>
      <c r="DE17" s="111"/>
      <c r="DF17" s="111"/>
      <c r="DG17" s="111"/>
      <c r="DH17" s="111"/>
      <c r="DI17" s="111"/>
      <c r="DJ17" s="111"/>
      <c r="DK17" s="112"/>
      <c r="DL17" s="110">
        <v>9</v>
      </c>
      <c r="DM17" s="111"/>
      <c r="DN17" s="111"/>
      <c r="DO17" s="111"/>
      <c r="DP17" s="111"/>
      <c r="DQ17" s="111"/>
      <c r="DR17" s="112"/>
      <c r="DS17" s="110">
        <v>10</v>
      </c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2"/>
      <c r="FP17" s="110">
        <v>11</v>
      </c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2"/>
      <c r="GC17" s="110">
        <v>12</v>
      </c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2"/>
      <c r="GP17" s="57">
        <v>13</v>
      </c>
      <c r="GQ17" s="57">
        <v>14</v>
      </c>
    </row>
    <row r="18" spans="1:199" s="3" customFormat="1" ht="12.75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5"/>
      <c r="DM18" s="115"/>
      <c r="DN18" s="115"/>
      <c r="DO18" s="115"/>
      <c r="DP18" s="115"/>
      <c r="DQ18" s="115"/>
      <c r="DR18" s="115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144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6"/>
      <c r="GC18" s="144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6"/>
      <c r="GP18" s="58"/>
      <c r="GQ18" s="58"/>
    </row>
    <row r="19" spans="54:74" s="9" customFormat="1" ht="9" customHeight="1"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199" s="3" customFormat="1" ht="14.25" customHeight="1">
      <c r="A20" s="9" t="s">
        <v>143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9" t="s">
        <v>96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209" t="s">
        <v>139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1"/>
      <c r="BE22" s="209" t="s">
        <v>140</v>
      </c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1"/>
      <c r="CG22" s="218" t="s">
        <v>144</v>
      </c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20"/>
      <c r="DV22" s="218" t="s">
        <v>145</v>
      </c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20"/>
      <c r="FF22" s="218" t="s">
        <v>171</v>
      </c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20"/>
      <c r="GP22" s="76" t="s">
        <v>168</v>
      </c>
      <c r="GQ22" s="76"/>
    </row>
    <row r="23" spans="1:199" s="3" customFormat="1" ht="12.75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4"/>
      <c r="O23" s="212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4"/>
      <c r="BE23" s="212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4"/>
      <c r="CG23" s="209" t="s">
        <v>22</v>
      </c>
      <c r="CH23" s="210"/>
      <c r="CI23" s="210"/>
      <c r="CJ23" s="210"/>
      <c r="CK23" s="210"/>
      <c r="CL23" s="210"/>
      <c r="CM23" s="210"/>
      <c r="CN23" s="210"/>
      <c r="CO23" s="210"/>
      <c r="CP23" s="210"/>
      <c r="CQ23" s="211"/>
      <c r="CR23" s="199" t="s">
        <v>15</v>
      </c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1"/>
      <c r="DJ23" s="209" t="s">
        <v>146</v>
      </c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1"/>
      <c r="DV23" s="152">
        <v>20</v>
      </c>
      <c r="DW23" s="153"/>
      <c r="DX23" s="153"/>
      <c r="DY23" s="153"/>
      <c r="DZ23" s="154" t="s">
        <v>97</v>
      </c>
      <c r="EA23" s="154"/>
      <c r="EB23" s="154"/>
      <c r="EC23" s="150" t="s">
        <v>16</v>
      </c>
      <c r="ED23" s="150"/>
      <c r="EE23" s="150"/>
      <c r="EF23" s="150"/>
      <c r="EG23" s="151"/>
      <c r="EH23" s="152">
        <v>20</v>
      </c>
      <c r="EI23" s="153"/>
      <c r="EJ23" s="153"/>
      <c r="EK23" s="153"/>
      <c r="EL23" s="154" t="s">
        <v>124</v>
      </c>
      <c r="EM23" s="154"/>
      <c r="EN23" s="154"/>
      <c r="EO23" s="150" t="s">
        <v>16</v>
      </c>
      <c r="EP23" s="150"/>
      <c r="EQ23" s="150"/>
      <c r="ER23" s="150"/>
      <c r="ES23" s="151"/>
      <c r="ET23" s="152">
        <v>20</v>
      </c>
      <c r="EU23" s="153"/>
      <c r="EV23" s="153"/>
      <c r="EW23" s="153"/>
      <c r="EX23" s="154" t="s">
        <v>150</v>
      </c>
      <c r="EY23" s="154"/>
      <c r="EZ23" s="154"/>
      <c r="FA23" s="150" t="s">
        <v>16</v>
      </c>
      <c r="FB23" s="150"/>
      <c r="FC23" s="150"/>
      <c r="FD23" s="150"/>
      <c r="FE23" s="151"/>
      <c r="FF23" s="152">
        <v>21</v>
      </c>
      <c r="FG23" s="153"/>
      <c r="FH23" s="153"/>
      <c r="FI23" s="153"/>
      <c r="FJ23" s="154" t="s">
        <v>97</v>
      </c>
      <c r="FK23" s="154"/>
      <c r="FL23" s="154"/>
      <c r="FM23" s="150" t="s">
        <v>16</v>
      </c>
      <c r="FN23" s="150"/>
      <c r="FO23" s="150"/>
      <c r="FP23" s="150"/>
      <c r="FQ23" s="151"/>
      <c r="FR23" s="152">
        <v>21</v>
      </c>
      <c r="FS23" s="153"/>
      <c r="FT23" s="153"/>
      <c r="FU23" s="153"/>
      <c r="FV23" s="154" t="s">
        <v>124</v>
      </c>
      <c r="FW23" s="154"/>
      <c r="FX23" s="154"/>
      <c r="FY23" s="150" t="s">
        <v>16</v>
      </c>
      <c r="FZ23" s="150"/>
      <c r="GA23" s="150"/>
      <c r="GB23" s="150"/>
      <c r="GC23" s="151"/>
      <c r="GD23" s="152">
        <v>22</v>
      </c>
      <c r="GE23" s="153"/>
      <c r="GF23" s="153"/>
      <c r="GG23" s="153"/>
      <c r="GH23" s="154" t="s">
        <v>150</v>
      </c>
      <c r="GI23" s="154"/>
      <c r="GJ23" s="154"/>
      <c r="GK23" s="150" t="s">
        <v>16</v>
      </c>
      <c r="GL23" s="150"/>
      <c r="GM23" s="150"/>
      <c r="GN23" s="150"/>
      <c r="GO23" s="151"/>
      <c r="GP23" s="76"/>
      <c r="GQ23" s="76"/>
    </row>
    <row r="24" spans="1:199" s="3" customFormat="1" ht="27.75" customHeight="1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4"/>
      <c r="O24" s="215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7"/>
      <c r="BE24" s="215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7"/>
      <c r="CG24" s="212"/>
      <c r="CH24" s="213"/>
      <c r="CI24" s="213"/>
      <c r="CJ24" s="213"/>
      <c r="CK24" s="213"/>
      <c r="CL24" s="213"/>
      <c r="CM24" s="213"/>
      <c r="CN24" s="213"/>
      <c r="CO24" s="213"/>
      <c r="CP24" s="213"/>
      <c r="CQ24" s="214"/>
      <c r="CR24" s="202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4"/>
      <c r="DJ24" s="212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4"/>
      <c r="DV24" s="120" t="s">
        <v>147</v>
      </c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2"/>
      <c r="EH24" s="120" t="s">
        <v>18</v>
      </c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2"/>
      <c r="ET24" s="120" t="s">
        <v>19</v>
      </c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  <c r="FF24" s="120" t="s">
        <v>19</v>
      </c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2"/>
      <c r="FR24" s="120" t="s">
        <v>19</v>
      </c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2"/>
      <c r="GD24" s="120" t="s">
        <v>19</v>
      </c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2"/>
      <c r="GP24" s="76"/>
      <c r="GQ24" s="76"/>
    </row>
    <row r="25" spans="1:199" s="16" customFormat="1" ht="12.75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4"/>
      <c r="O25" s="46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47"/>
      <c r="AC25" s="4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47"/>
      <c r="AQ25" s="4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47"/>
      <c r="BE25" s="4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47"/>
      <c r="BS25" s="4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49"/>
      <c r="CG25" s="212"/>
      <c r="CH25" s="213"/>
      <c r="CI25" s="213"/>
      <c r="CJ25" s="213"/>
      <c r="CK25" s="213"/>
      <c r="CL25" s="213"/>
      <c r="CM25" s="213"/>
      <c r="CN25" s="213"/>
      <c r="CO25" s="213"/>
      <c r="CP25" s="213"/>
      <c r="CQ25" s="214"/>
      <c r="CR25" s="199" t="s">
        <v>13</v>
      </c>
      <c r="CS25" s="200"/>
      <c r="CT25" s="200"/>
      <c r="CU25" s="200"/>
      <c r="CV25" s="200"/>
      <c r="CW25" s="200"/>
      <c r="CX25" s="200"/>
      <c r="CY25" s="200"/>
      <c r="CZ25" s="200"/>
      <c r="DA25" s="200"/>
      <c r="DB25" s="201"/>
      <c r="DC25" s="199" t="s">
        <v>14</v>
      </c>
      <c r="DD25" s="200"/>
      <c r="DE25" s="200"/>
      <c r="DF25" s="200"/>
      <c r="DG25" s="200"/>
      <c r="DH25" s="200"/>
      <c r="DI25" s="201"/>
      <c r="DJ25" s="212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4"/>
      <c r="DV25" s="120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2"/>
      <c r="EH25" s="120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2"/>
      <c r="FF25" s="120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2"/>
      <c r="FR25" s="120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2"/>
      <c r="GD25" s="120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2"/>
      <c r="GP25" s="76" t="s">
        <v>169</v>
      </c>
      <c r="GQ25" s="76" t="s">
        <v>170</v>
      </c>
    </row>
    <row r="26" spans="1:199" s="3" customFormat="1" ht="24.75" customHeight="1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05" t="s">
        <v>10</v>
      </c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7"/>
      <c r="AC26" s="205" t="s">
        <v>10</v>
      </c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7"/>
      <c r="AQ26" s="205" t="s">
        <v>10</v>
      </c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7"/>
      <c r="BE26" s="205" t="s">
        <v>10</v>
      </c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7"/>
      <c r="BS26" s="205" t="s">
        <v>10</v>
      </c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7"/>
      <c r="CG26" s="215"/>
      <c r="CH26" s="216"/>
      <c r="CI26" s="216"/>
      <c r="CJ26" s="216"/>
      <c r="CK26" s="216"/>
      <c r="CL26" s="216"/>
      <c r="CM26" s="216"/>
      <c r="CN26" s="216"/>
      <c r="CO26" s="216"/>
      <c r="CP26" s="216"/>
      <c r="CQ26" s="217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4"/>
      <c r="DC26" s="202"/>
      <c r="DD26" s="203"/>
      <c r="DE26" s="203"/>
      <c r="DF26" s="203"/>
      <c r="DG26" s="203"/>
      <c r="DH26" s="203"/>
      <c r="DI26" s="204"/>
      <c r="DJ26" s="215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7"/>
      <c r="DV26" s="107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9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9"/>
      <c r="ET26" s="107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  <c r="FF26" s="107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  <c r="FR26" s="107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9"/>
      <c r="GD26" s="107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9"/>
      <c r="GP26" s="76"/>
      <c r="GQ26" s="76"/>
    </row>
    <row r="27" spans="1:199" s="6" customFormat="1" ht="13.5" customHeight="1">
      <c r="A27" s="110">
        <v>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110">
        <v>2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2"/>
      <c r="AC27" s="110">
        <v>3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0">
        <v>4</v>
      </c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2"/>
      <c r="BE27" s="110">
        <v>5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2"/>
      <c r="BS27" s="110">
        <v>6</v>
      </c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2"/>
      <c r="CG27" s="110">
        <v>7</v>
      </c>
      <c r="CH27" s="111"/>
      <c r="CI27" s="111"/>
      <c r="CJ27" s="111"/>
      <c r="CK27" s="111"/>
      <c r="CL27" s="111"/>
      <c r="CM27" s="111"/>
      <c r="CN27" s="111"/>
      <c r="CO27" s="111"/>
      <c r="CP27" s="111"/>
      <c r="CQ27" s="112"/>
      <c r="CR27" s="110">
        <v>8</v>
      </c>
      <c r="CS27" s="111"/>
      <c r="CT27" s="111"/>
      <c r="CU27" s="111"/>
      <c r="CV27" s="111"/>
      <c r="CW27" s="111"/>
      <c r="CX27" s="111"/>
      <c r="CY27" s="111"/>
      <c r="CZ27" s="111"/>
      <c r="DA27" s="111"/>
      <c r="DB27" s="112"/>
      <c r="DC27" s="110">
        <v>9</v>
      </c>
      <c r="DD27" s="111"/>
      <c r="DE27" s="111"/>
      <c r="DF27" s="111"/>
      <c r="DG27" s="111"/>
      <c r="DH27" s="111"/>
      <c r="DI27" s="112"/>
      <c r="DJ27" s="110">
        <v>10</v>
      </c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2"/>
      <c r="DV27" s="110">
        <v>11</v>
      </c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2"/>
      <c r="EH27" s="110">
        <v>12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2"/>
      <c r="ET27" s="110">
        <v>13</v>
      </c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2"/>
      <c r="FF27" s="110">
        <v>14</v>
      </c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2"/>
      <c r="FR27" s="110">
        <v>15</v>
      </c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2"/>
      <c r="GD27" s="110">
        <v>16</v>
      </c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2"/>
      <c r="GP27" s="57">
        <v>17</v>
      </c>
      <c r="GQ27" s="57">
        <v>18</v>
      </c>
    </row>
    <row r="28" spans="1:199" s="9" customFormat="1" ht="13.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47"/>
      <c r="DD28" s="148"/>
      <c r="DE28" s="148"/>
      <c r="DF28" s="148"/>
      <c r="DG28" s="148"/>
      <c r="DH28" s="148"/>
      <c r="DI28" s="149"/>
      <c r="DJ28" s="196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8"/>
      <c r="DV28" s="144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6"/>
      <c r="EH28" s="144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6"/>
      <c r="ET28" s="144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6"/>
      <c r="FF28" s="144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6"/>
      <c r="FR28" s="144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6"/>
      <c r="GD28" s="144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6"/>
      <c r="GP28" s="58"/>
      <c r="GQ28" s="58"/>
    </row>
    <row r="29" spans="1:199" s="9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0"/>
      <c r="DD29" s="50"/>
      <c r="DE29" s="50"/>
      <c r="DF29" s="50"/>
      <c r="DG29" s="50"/>
      <c r="DH29" s="50"/>
      <c r="DI29" s="50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6"/>
      <c r="GQ29" s="6"/>
    </row>
    <row r="30" spans="1:199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0"/>
      <c r="DD30" s="50"/>
      <c r="DE30" s="50"/>
      <c r="DF30" s="50"/>
      <c r="DG30" s="50"/>
      <c r="DH30" s="50"/>
      <c r="DI30" s="50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6"/>
      <c r="GQ30" s="6"/>
    </row>
  </sheetData>
  <sheetProtection/>
  <mergeCells count="145">
    <mergeCell ref="BH12:CK14"/>
    <mergeCell ref="GC13:GF13"/>
    <mergeCell ref="A9:DJ9"/>
    <mergeCell ref="DS12:GO12"/>
    <mergeCell ref="GG13:GJ13"/>
    <mergeCell ref="GK13:GO13"/>
    <mergeCell ref="DS14:FO16"/>
    <mergeCell ref="FP14:GB16"/>
    <mergeCell ref="A11:GO11"/>
    <mergeCell ref="A12:N16"/>
    <mergeCell ref="O12:BG14"/>
    <mergeCell ref="BX15:CJ15"/>
    <mergeCell ref="DA15:DK16"/>
    <mergeCell ref="DL15:DR16"/>
    <mergeCell ref="A2:GQ2"/>
    <mergeCell ref="A4:GQ4"/>
    <mergeCell ref="A6:DJ6"/>
    <mergeCell ref="GQ6:GQ8"/>
    <mergeCell ref="A7:DJ7"/>
    <mergeCell ref="FK13:FO13"/>
    <mergeCell ref="FP13:FS13"/>
    <mergeCell ref="GP12:GQ14"/>
    <mergeCell ref="CL13:CZ16"/>
    <mergeCell ref="DA13:DR14"/>
    <mergeCell ref="DS13:FF13"/>
    <mergeCell ref="FG13:FJ13"/>
    <mergeCell ref="GP15:GP16"/>
    <mergeCell ref="GQ15:GQ16"/>
    <mergeCell ref="CL12:DR12"/>
    <mergeCell ref="FT13:FW13"/>
    <mergeCell ref="FX13:GB13"/>
    <mergeCell ref="O16:AC16"/>
    <mergeCell ref="AD16:AR16"/>
    <mergeCell ref="AS16:BG16"/>
    <mergeCell ref="BH16:BV16"/>
    <mergeCell ref="BW16:CK16"/>
    <mergeCell ref="GC14:GO16"/>
    <mergeCell ref="P15:AB15"/>
    <mergeCell ref="AE15:AQ15"/>
    <mergeCell ref="AT15:BF15"/>
    <mergeCell ref="BI15:BU15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FO17"/>
    <mergeCell ref="FP17:GB17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FF22:GO22"/>
    <mergeCell ref="ET23:EW23"/>
    <mergeCell ref="EX23:EZ23"/>
    <mergeCell ref="FA23:FE23"/>
    <mergeCell ref="FF23:FI23"/>
    <mergeCell ref="GP22:GQ24"/>
    <mergeCell ref="CG23:CQ26"/>
    <mergeCell ref="CR23:DI24"/>
    <mergeCell ref="DJ23:DU26"/>
    <mergeCell ref="DV23:DY23"/>
    <mergeCell ref="DZ23:EB23"/>
    <mergeCell ref="EC23:EG23"/>
    <mergeCell ref="EH23:EK23"/>
    <mergeCell ref="EL23:EN23"/>
    <mergeCell ref="EO23:ES23"/>
    <mergeCell ref="FR24:GC26"/>
    <mergeCell ref="GD24:GO26"/>
    <mergeCell ref="FJ23:FL23"/>
    <mergeCell ref="FM23:FQ23"/>
    <mergeCell ref="FR23:FU23"/>
    <mergeCell ref="FV23:FX23"/>
    <mergeCell ref="FY23:GC23"/>
    <mergeCell ref="GD23:GG23"/>
    <mergeCell ref="AR25:BC25"/>
    <mergeCell ref="BF25:BQ25"/>
    <mergeCell ref="BT25:CE25"/>
    <mergeCell ref="CR25:DB26"/>
    <mergeCell ref="GH23:GJ23"/>
    <mergeCell ref="GK23:GO23"/>
    <mergeCell ref="DV24:EG26"/>
    <mergeCell ref="EH24:ES26"/>
    <mergeCell ref="ET24:FE26"/>
    <mergeCell ref="FF24:FQ26"/>
    <mergeCell ref="DC25:DI26"/>
    <mergeCell ref="GP25:GP26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Roman,обычный"18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5"/>
  <sheetViews>
    <sheetView zoomScaleSheetLayoutView="100" workbookViewId="0" topLeftCell="A1">
      <selection activeCell="AP7" sqref="AP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195" t="s">
        <v>148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pans="1:161" s="18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1:161" s="18" customFormat="1" ht="36" customHeight="1">
      <c r="A4" s="224" t="s">
        <v>254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"/>
    </row>
    <row r="5" spans="1:161" s="18" customFormat="1" ht="15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22"/>
    </row>
    <row r="6" spans="1:161" s="18" customFormat="1" ht="15.75">
      <c r="A6" s="22" t="s">
        <v>153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s="18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:161" s="18" customFormat="1" ht="15.75">
      <c r="A8" s="226" t="s">
        <v>154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8"/>
      <c r="BB8" s="232" t="s">
        <v>155</v>
      </c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2"/>
      <c r="FD8" s="22"/>
      <c r="FE8" s="22"/>
    </row>
    <row r="9" spans="1:161" s="18" customFormat="1" ht="15.75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232" t="s">
        <v>156</v>
      </c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 t="s">
        <v>157</v>
      </c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 t="s">
        <v>158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2"/>
      <c r="FD9" s="22"/>
      <c r="FE9" s="22"/>
    </row>
    <row r="10" spans="1:161" s="18" customFormat="1" ht="15.75">
      <c r="A10" s="232" t="s">
        <v>159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>
        <v>10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>
        <v>10</v>
      </c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>
        <v>10</v>
      </c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2"/>
      <c r="FD10" s="22"/>
      <c r="FE10" s="22"/>
    </row>
    <row r="11" spans="1:161" s="18" customFormat="1" ht="15.75">
      <c r="A11" s="232" t="s">
        <v>160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>
        <v>6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>
        <v>6</v>
      </c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>
        <v>6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2"/>
      <c r="FD11" s="22"/>
      <c r="FE11" s="22"/>
    </row>
    <row r="12" spans="1:161" s="18" customFormat="1" ht="15.75">
      <c r="A12" s="232" t="s">
        <v>161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>
        <v>2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>
        <v>2</v>
      </c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>
        <v>2</v>
      </c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2"/>
      <c r="FD12" s="22"/>
      <c r="FE12" s="22"/>
    </row>
    <row r="13" spans="1:161" s="18" customFormat="1" ht="15.75">
      <c r="A13" s="232" t="s">
        <v>162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>
        <f>SUM(BB10:CJ12)</f>
        <v>18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>
        <f>SUM(CK10:DS12)</f>
        <v>18</v>
      </c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>
        <f>SUM(DT10:FB12)</f>
        <v>18</v>
      </c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2"/>
      <c r="FD13" s="22"/>
      <c r="FE13" s="22"/>
    </row>
    <row r="14" spans="1:161" s="18" customFormat="1" ht="15.75">
      <c r="A14" s="232" t="s">
        <v>233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5" t="s">
        <v>234</v>
      </c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7"/>
      <c r="FC14" s="22"/>
      <c r="FD14" s="22"/>
      <c r="FE14" s="22"/>
    </row>
    <row r="15" spans="1:161" s="18" customFormat="1" ht="15.75">
      <c r="A15" s="232" t="s">
        <v>152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>
        <v>0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>
        <v>0</v>
      </c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>
        <v>0</v>
      </c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2"/>
      <c r="FD15" s="22"/>
      <c r="FE15" s="22"/>
    </row>
    <row r="16" spans="1:161" s="18" customFormat="1" ht="15.75">
      <c r="A16" s="232" t="s">
        <v>235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2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>
        <v>2</v>
      </c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>
        <v>2</v>
      </c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2"/>
      <c r="FD16" s="22"/>
      <c r="FE16" s="22"/>
    </row>
    <row r="17" spans="1:161" s="18" customFormat="1" ht="15.75">
      <c r="A17" s="232" t="s">
        <v>236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>
        <v>2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>
        <v>2</v>
      </c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>
        <v>2</v>
      </c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2"/>
      <c r="FD17" s="22"/>
      <c r="FE17" s="22"/>
    </row>
    <row r="18" spans="1:161" s="18" customFormat="1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22"/>
      <c r="FD18" s="22"/>
      <c r="FE18" s="22"/>
    </row>
    <row r="19" spans="1:161" s="18" customFormat="1" ht="15.75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</row>
    <row r="20" spans="1:161" s="2" customFormat="1" ht="45" customHeight="1">
      <c r="A20" s="79" t="s">
        <v>38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 t="s">
        <v>29</v>
      </c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140" t="s">
        <v>57</v>
      </c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2" customFormat="1" ht="14.25" customHeight="1">
      <c r="A21" s="119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234" t="s">
        <v>36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8">
        <v>3</v>
      </c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40"/>
    </row>
    <row r="22" spans="1:161" s="2" customFormat="1" ht="32.25" customHeight="1">
      <c r="A22" s="123" t="s">
        <v>60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5"/>
      <c r="BC22" s="233" t="s">
        <v>56</v>
      </c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126" t="s">
        <v>58</v>
      </c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8"/>
    </row>
    <row r="23" spans="1:161" s="2" customFormat="1" ht="33" customHeight="1">
      <c r="A23" s="123" t="s">
        <v>61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5"/>
      <c r="BC23" s="233" t="s">
        <v>59</v>
      </c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126" t="s">
        <v>58</v>
      </c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8"/>
    </row>
    <row r="24" spans="1:161" s="2" customFormat="1" ht="33" customHeight="1">
      <c r="A24" s="123" t="s">
        <v>244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5"/>
      <c r="BC24" s="233" t="s">
        <v>59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126" t="s">
        <v>58</v>
      </c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2" customFormat="1" ht="47.25" customHeight="1">
      <c r="A25" s="123" t="s">
        <v>66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233" t="s">
        <v>85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126" t="s">
        <v>58</v>
      </c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8"/>
    </row>
    <row r="26" spans="1:161" s="18" customFormat="1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</row>
    <row r="27" spans="1:161" s="18" customFormat="1" ht="15.75">
      <c r="A27" s="22" t="s">
        <v>86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18" customFormat="1" ht="15.75">
      <c r="A28" s="22" t="s">
        <v>255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9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7" s="18" customFormat="1" ht="15.75">
      <c r="A29" s="22" t="s">
        <v>231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9"/>
      <c r="FG29" s="9"/>
      <c r="FH29" s="9"/>
      <c r="FI29" s="9"/>
      <c r="FJ29" s="9"/>
      <c r="FK29" s="9"/>
    </row>
    <row r="30" spans="1:167" s="18" customFormat="1" ht="15.75">
      <c r="A30" s="22" t="s">
        <v>232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9"/>
      <c r="FG30" s="9"/>
      <c r="FH30" s="9"/>
      <c r="FI30" s="9"/>
      <c r="FJ30" s="9"/>
      <c r="FK30" s="9"/>
    </row>
    <row r="31" spans="1:167" s="18" customFormat="1" ht="15.75">
      <c r="A31" s="22" t="s">
        <v>256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9"/>
      <c r="FG31" s="9"/>
      <c r="FH31" s="9"/>
      <c r="FI31" s="9"/>
      <c r="FJ31" s="9"/>
      <c r="FK31" s="9"/>
    </row>
    <row r="32" spans="1:167" s="18" customFormat="1" ht="15.75">
      <c r="A32" s="22" t="s">
        <v>172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9"/>
      <c r="FG32" s="9"/>
      <c r="FH32" s="9"/>
      <c r="FI32" s="9"/>
      <c r="FJ32" s="9"/>
      <c r="FK32" s="9"/>
    </row>
    <row r="33" spans="1:161" s="18" customFormat="1" ht="15.75">
      <c r="A33" s="12" t="s">
        <v>173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59:161" s="18" customFormat="1" ht="15.75">
      <c r="FC34" s="12"/>
      <c r="FD34" s="12"/>
      <c r="FE34" s="12"/>
    </row>
    <row r="35" spans="159:161" s="18" customFormat="1" ht="15.75">
      <c r="FC35" s="12"/>
      <c r="FD35" s="12"/>
      <c r="FE35" s="12"/>
    </row>
    <row r="36" s="10" customFormat="1" ht="21" customHeight="1"/>
  </sheetData>
  <sheetProtection/>
  <mergeCells count="55">
    <mergeCell ref="DE23:FE23"/>
    <mergeCell ref="DE22:FE22"/>
    <mergeCell ref="DE21:FE21"/>
    <mergeCell ref="DE20:FE20"/>
    <mergeCell ref="A16:BA16"/>
    <mergeCell ref="BB16:CJ16"/>
    <mergeCell ref="CK16:DS16"/>
    <mergeCell ref="DT16:FB16"/>
    <mergeCell ref="A17:BA17"/>
    <mergeCell ref="BB17:CJ17"/>
    <mergeCell ref="CK17:DS17"/>
    <mergeCell ref="DT17:FB17"/>
    <mergeCell ref="A14:BA14"/>
    <mergeCell ref="BB14:FB14"/>
    <mergeCell ref="A15:BA15"/>
    <mergeCell ref="BB15:CJ15"/>
    <mergeCell ref="CK15:DS15"/>
    <mergeCell ref="DT15:FB15"/>
    <mergeCell ref="A24:BB24"/>
    <mergeCell ref="BC24:DD24"/>
    <mergeCell ref="DE24:FE24"/>
    <mergeCell ref="A25:BB25"/>
    <mergeCell ref="BC25:DD25"/>
    <mergeCell ref="DE25:FE25"/>
    <mergeCell ref="A22:BB22"/>
    <mergeCell ref="BC22:DD22"/>
    <mergeCell ref="A23:BB23"/>
    <mergeCell ref="BC23:DD23"/>
    <mergeCell ref="A20:BB20"/>
    <mergeCell ref="BC20:DD20"/>
    <mergeCell ref="A21:BB21"/>
    <mergeCell ref="BC21:DD21"/>
    <mergeCell ref="A12:BA12"/>
    <mergeCell ref="BB12:CJ12"/>
    <mergeCell ref="CK12:DS12"/>
    <mergeCell ref="DT12:FB12"/>
    <mergeCell ref="A13:BA13"/>
    <mergeCell ref="BB13:CJ13"/>
    <mergeCell ref="CK13:DS13"/>
    <mergeCell ref="DT13:FB13"/>
    <mergeCell ref="A10:BA10"/>
    <mergeCell ref="BB10:CJ10"/>
    <mergeCell ref="CK10:DS10"/>
    <mergeCell ref="DT10:FB10"/>
    <mergeCell ref="A11:BA11"/>
    <mergeCell ref="BB11:CJ11"/>
    <mergeCell ref="CK11:DS11"/>
    <mergeCell ref="DT11:FB11"/>
    <mergeCell ref="A2:FE2"/>
    <mergeCell ref="A4:FD4"/>
    <mergeCell ref="A8:BA9"/>
    <mergeCell ref="BB8:FB8"/>
    <mergeCell ref="BB9:CJ9"/>
    <mergeCell ref="CK9:DS9"/>
    <mergeCell ref="DT9:FB9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Roman,обычный"19</oddHeader>
    <evenHeader>&amp;C&amp;"Times New Roman,обычный"20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9"/>
  <sheetViews>
    <sheetView zoomScaleSheetLayoutView="100" workbookViewId="0" topLeftCell="A56">
      <selection activeCell="AX62" sqref="AX62:BU6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1" t="s">
        <v>68</v>
      </c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157" t="s">
        <v>174</v>
      </c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157" t="s">
        <v>175</v>
      </c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"/>
      <c r="BB5" s="8"/>
      <c r="BC5" s="21"/>
      <c r="BD5" s="21"/>
      <c r="BE5" s="21"/>
      <c r="BF5" s="21" t="s">
        <v>0</v>
      </c>
      <c r="BG5" s="21"/>
      <c r="BH5" s="242"/>
      <c r="BI5" s="242"/>
      <c r="BJ5" s="242"/>
      <c r="BK5" s="242"/>
      <c r="BL5" s="242"/>
      <c r="BM5" s="21" t="s">
        <v>0</v>
      </c>
      <c r="BN5" s="21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1"/>
      <c r="CR5" s="243">
        <v>20</v>
      </c>
      <c r="CS5" s="243"/>
      <c r="CT5" s="243"/>
      <c r="CU5" s="243"/>
      <c r="CV5" s="244"/>
      <c r="CW5" s="244"/>
      <c r="CX5" s="244"/>
      <c r="CY5" s="244"/>
      <c r="CZ5" s="245" t="s">
        <v>1</v>
      </c>
      <c r="DA5" s="245"/>
      <c r="DB5" s="245"/>
      <c r="DC5" s="245"/>
      <c r="DD5" s="245"/>
      <c r="DE5" s="8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</row>
    <row r="6" s="9" customFormat="1" ht="15.75"/>
    <row r="7" s="9" customFormat="1" ht="15.75"/>
    <row r="8" s="9" customFormat="1" ht="15.75"/>
    <row r="9" spans="161:173" s="9" customFormat="1" ht="15.75">
      <c r="FE9" s="246" t="s">
        <v>176</v>
      </c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</row>
    <row r="10" spans="1:173" s="9" customFormat="1" ht="15.75">
      <c r="A10" s="9" t="s">
        <v>177</v>
      </c>
      <c r="FD10" s="34" t="s">
        <v>178</v>
      </c>
      <c r="FE10" s="246" t="s">
        <v>199</v>
      </c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</row>
    <row r="11" spans="1:173" s="9" customFormat="1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1"/>
      <c r="EC11" s="21"/>
      <c r="FD11" s="34" t="s">
        <v>179</v>
      </c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</row>
    <row r="12" spans="1:173" s="9" customFormat="1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1"/>
      <c r="EC12" s="21"/>
      <c r="FD12" s="34" t="s">
        <v>180</v>
      </c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</row>
    <row r="13" spans="1:173" s="9" customFormat="1" ht="17.25" customHeight="1">
      <c r="A13" s="9" t="s">
        <v>181</v>
      </c>
      <c r="FD13" s="34" t="s">
        <v>182</v>
      </c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</row>
    <row r="14" spans="1:173" s="9" customFormat="1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34" t="s">
        <v>183</v>
      </c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</row>
    <row r="15" spans="1:173" s="9" customFormat="1" ht="17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34" t="s">
        <v>183</v>
      </c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</row>
    <row r="16" spans="1:173" s="24" customFormat="1" ht="17.25" customHeight="1">
      <c r="A16" s="39" t="s">
        <v>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34" t="s">
        <v>183</v>
      </c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</row>
    <row r="17" spans="19:173" s="9" customFormat="1" ht="28.5" customHeight="1">
      <c r="S17" s="247" t="s">
        <v>70</v>
      </c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</row>
    <row r="18" s="9" customFormat="1" ht="15.75"/>
    <row r="19" spans="1:173" s="9" customFormat="1" ht="15.75">
      <c r="A19" s="195" t="s">
        <v>64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</row>
    <row r="20" s="9" customFormat="1" ht="15.75"/>
    <row r="21" spans="82:88" s="12" customFormat="1" ht="15.75">
      <c r="CD21" s="13" t="s">
        <v>4</v>
      </c>
      <c r="CE21" s="248"/>
      <c r="CF21" s="248"/>
      <c r="CG21" s="248"/>
      <c r="CH21" s="248"/>
      <c r="CI21" s="248"/>
      <c r="CJ21" s="248"/>
    </row>
    <row r="22" s="9" customFormat="1" ht="15.75"/>
    <row r="23" spans="1:173" s="9" customFormat="1" ht="15.75">
      <c r="A23" s="195" t="s">
        <v>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61"/>
      <c r="EW23" s="61"/>
      <c r="EX23" s="61"/>
      <c r="EY23" s="61"/>
      <c r="EZ23" s="61"/>
      <c r="FA23" s="61"/>
      <c r="FB23" s="61"/>
      <c r="FC23" s="61"/>
      <c r="FD23" s="61"/>
      <c r="FE23" s="34" t="s">
        <v>165</v>
      </c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</row>
    <row r="24" spans="1:173" s="9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61"/>
      <c r="EW24" s="61"/>
      <c r="EX24" s="61"/>
      <c r="EY24" s="61"/>
      <c r="EZ24" s="61"/>
      <c r="FA24" s="61"/>
      <c r="FB24" s="61"/>
      <c r="FC24" s="61"/>
      <c r="FD24" s="61"/>
      <c r="FE24" s="34" t="s">
        <v>166</v>
      </c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</row>
    <row r="25" spans="1:173" s="9" customFormat="1" ht="15.75">
      <c r="A25" s="250" t="s">
        <v>6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4"/>
      <c r="EW25" s="64"/>
      <c r="EX25" s="64"/>
      <c r="EY25" s="64"/>
      <c r="EZ25" s="64"/>
      <c r="FA25" s="64"/>
      <c r="FB25" s="64"/>
      <c r="FC25" s="64"/>
      <c r="FD25" s="64"/>
      <c r="FE25" s="34" t="s">
        <v>167</v>
      </c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</row>
    <row r="26" spans="1:173" s="9" customFormat="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</row>
    <row r="27" s="9" customFormat="1" ht="10.5" customHeight="1"/>
    <row r="28" s="9" customFormat="1" ht="15.75">
      <c r="A28" s="9" t="s">
        <v>71</v>
      </c>
    </row>
    <row r="29" s="9" customFormat="1" ht="15.75">
      <c r="A29" s="9" t="s">
        <v>72</v>
      </c>
    </row>
    <row r="30" spans="1:173" s="3" customFormat="1" ht="13.5" customHeight="1">
      <c r="A30" s="209" t="s">
        <v>96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1"/>
      <c r="P30" s="209" t="s">
        <v>25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1"/>
      <c r="AZ30" s="209" t="s">
        <v>73</v>
      </c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1"/>
      <c r="BX30" s="218" t="s">
        <v>12</v>
      </c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20"/>
    </row>
    <row r="31" spans="1:173" s="3" customFormat="1" ht="66.7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212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4"/>
      <c r="AZ31" s="212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4"/>
      <c r="BX31" s="209" t="s">
        <v>22</v>
      </c>
      <c r="BY31" s="210"/>
      <c r="BZ31" s="210"/>
      <c r="CA31" s="210"/>
      <c r="CB31" s="210"/>
      <c r="CC31" s="210"/>
      <c r="CD31" s="210"/>
      <c r="CE31" s="210"/>
      <c r="CF31" s="210"/>
      <c r="CG31" s="210"/>
      <c r="CH31" s="211"/>
      <c r="CI31" s="199" t="s">
        <v>74</v>
      </c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1"/>
      <c r="DB31" s="209" t="s">
        <v>75</v>
      </c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1"/>
      <c r="DN31" s="209" t="s">
        <v>184</v>
      </c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1"/>
      <c r="DZ31" s="209" t="s">
        <v>76</v>
      </c>
      <c r="EA31" s="210"/>
      <c r="EB31" s="210"/>
      <c r="EC31" s="210"/>
      <c r="ED31" s="210"/>
      <c r="EE31" s="210"/>
      <c r="EF31" s="210"/>
      <c r="EG31" s="210"/>
      <c r="EH31" s="210"/>
      <c r="EI31" s="210"/>
      <c r="EJ31" s="211"/>
      <c r="EK31" s="209" t="s">
        <v>77</v>
      </c>
      <c r="EL31" s="210"/>
      <c r="EM31" s="210"/>
      <c r="EN31" s="210"/>
      <c r="EO31" s="210"/>
      <c r="EP31" s="210"/>
      <c r="EQ31" s="210"/>
      <c r="ER31" s="210"/>
      <c r="ES31" s="210"/>
      <c r="ET31" s="210"/>
      <c r="EU31" s="211"/>
      <c r="EV31" s="209" t="s">
        <v>78</v>
      </c>
      <c r="EW31" s="210"/>
      <c r="EX31" s="210"/>
      <c r="EY31" s="210"/>
      <c r="EZ31" s="210"/>
      <c r="FA31" s="210"/>
      <c r="FB31" s="210"/>
      <c r="FC31" s="210"/>
      <c r="FD31" s="210"/>
      <c r="FE31" s="210"/>
      <c r="FF31" s="211"/>
      <c r="FG31" s="209" t="s">
        <v>79</v>
      </c>
      <c r="FH31" s="210"/>
      <c r="FI31" s="210"/>
      <c r="FJ31" s="210"/>
      <c r="FK31" s="210"/>
      <c r="FL31" s="210"/>
      <c r="FM31" s="210"/>
      <c r="FN31" s="210"/>
      <c r="FO31" s="210"/>
      <c r="FP31" s="210"/>
      <c r="FQ31" s="211"/>
    </row>
    <row r="32" spans="1:173" s="3" customFormat="1" ht="12.75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129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77"/>
      <c r="AB32" s="129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77"/>
      <c r="AN32" s="129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77"/>
      <c r="AZ32" s="129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77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77"/>
      <c r="BX32" s="212"/>
      <c r="BY32" s="213"/>
      <c r="BZ32" s="213"/>
      <c r="CA32" s="213"/>
      <c r="CB32" s="213"/>
      <c r="CC32" s="213"/>
      <c r="CD32" s="213"/>
      <c r="CE32" s="213"/>
      <c r="CF32" s="213"/>
      <c r="CG32" s="213"/>
      <c r="CH32" s="214"/>
      <c r="CI32" s="199" t="s">
        <v>13</v>
      </c>
      <c r="CJ32" s="200"/>
      <c r="CK32" s="200"/>
      <c r="CL32" s="200"/>
      <c r="CM32" s="200"/>
      <c r="CN32" s="200"/>
      <c r="CO32" s="200"/>
      <c r="CP32" s="200"/>
      <c r="CQ32" s="200"/>
      <c r="CR32" s="200"/>
      <c r="CS32" s="201"/>
      <c r="CT32" s="199" t="s">
        <v>14</v>
      </c>
      <c r="CU32" s="200"/>
      <c r="CV32" s="200"/>
      <c r="CW32" s="200"/>
      <c r="CX32" s="200"/>
      <c r="CY32" s="200"/>
      <c r="CZ32" s="200"/>
      <c r="DA32" s="201"/>
      <c r="DB32" s="212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4"/>
      <c r="DN32" s="212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4"/>
      <c r="DZ32" s="212"/>
      <c r="EA32" s="213"/>
      <c r="EB32" s="213"/>
      <c r="EC32" s="213"/>
      <c r="ED32" s="213"/>
      <c r="EE32" s="213"/>
      <c r="EF32" s="213"/>
      <c r="EG32" s="213"/>
      <c r="EH32" s="213"/>
      <c r="EI32" s="213"/>
      <c r="EJ32" s="214"/>
      <c r="EK32" s="212"/>
      <c r="EL32" s="213"/>
      <c r="EM32" s="213"/>
      <c r="EN32" s="213"/>
      <c r="EO32" s="213"/>
      <c r="EP32" s="213"/>
      <c r="EQ32" s="213"/>
      <c r="ER32" s="213"/>
      <c r="ES32" s="213"/>
      <c r="ET32" s="213"/>
      <c r="EU32" s="214"/>
      <c r="EV32" s="212"/>
      <c r="EW32" s="213"/>
      <c r="EX32" s="213"/>
      <c r="EY32" s="213"/>
      <c r="EZ32" s="213"/>
      <c r="FA32" s="213"/>
      <c r="FB32" s="213"/>
      <c r="FC32" s="213"/>
      <c r="FD32" s="213"/>
      <c r="FE32" s="213"/>
      <c r="FF32" s="214"/>
      <c r="FG32" s="212"/>
      <c r="FH32" s="213"/>
      <c r="FI32" s="213"/>
      <c r="FJ32" s="213"/>
      <c r="FK32" s="213"/>
      <c r="FL32" s="213"/>
      <c r="FM32" s="213"/>
      <c r="FN32" s="213"/>
      <c r="FO32" s="213"/>
      <c r="FP32" s="213"/>
      <c r="FQ32" s="214"/>
    </row>
    <row r="33" spans="1:173" s="3" customFormat="1" ht="41.25" customHeigh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  <c r="P33" s="107" t="s">
        <v>20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  <c r="AB33" s="107" t="s">
        <v>20</v>
      </c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07" t="s">
        <v>20</v>
      </c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9"/>
      <c r="AZ33" s="107" t="s">
        <v>20</v>
      </c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9"/>
      <c r="BL33" s="107" t="s">
        <v>20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  <c r="BX33" s="215"/>
      <c r="BY33" s="216"/>
      <c r="BZ33" s="216"/>
      <c r="CA33" s="216"/>
      <c r="CB33" s="216"/>
      <c r="CC33" s="216"/>
      <c r="CD33" s="216"/>
      <c r="CE33" s="216"/>
      <c r="CF33" s="216"/>
      <c r="CG33" s="216"/>
      <c r="CH33" s="217"/>
      <c r="CI33" s="202"/>
      <c r="CJ33" s="203"/>
      <c r="CK33" s="203"/>
      <c r="CL33" s="203"/>
      <c r="CM33" s="203"/>
      <c r="CN33" s="203"/>
      <c r="CO33" s="203"/>
      <c r="CP33" s="203"/>
      <c r="CQ33" s="203"/>
      <c r="CR33" s="203"/>
      <c r="CS33" s="204"/>
      <c r="CT33" s="202"/>
      <c r="CU33" s="203"/>
      <c r="CV33" s="203"/>
      <c r="CW33" s="203"/>
      <c r="CX33" s="203"/>
      <c r="CY33" s="203"/>
      <c r="CZ33" s="203"/>
      <c r="DA33" s="204"/>
      <c r="DB33" s="215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7"/>
      <c r="DN33" s="215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7"/>
      <c r="DZ33" s="215"/>
      <c r="EA33" s="216"/>
      <c r="EB33" s="216"/>
      <c r="EC33" s="216"/>
      <c r="ED33" s="216"/>
      <c r="EE33" s="216"/>
      <c r="EF33" s="216"/>
      <c r="EG33" s="216"/>
      <c r="EH33" s="216"/>
      <c r="EI33" s="216"/>
      <c r="EJ33" s="217"/>
      <c r="EK33" s="215"/>
      <c r="EL33" s="216"/>
      <c r="EM33" s="216"/>
      <c r="EN33" s="216"/>
      <c r="EO33" s="216"/>
      <c r="EP33" s="216"/>
      <c r="EQ33" s="216"/>
      <c r="ER33" s="216"/>
      <c r="ES33" s="216"/>
      <c r="ET33" s="216"/>
      <c r="EU33" s="217"/>
      <c r="EV33" s="215"/>
      <c r="EW33" s="216"/>
      <c r="EX33" s="216"/>
      <c r="EY33" s="216"/>
      <c r="EZ33" s="216"/>
      <c r="FA33" s="216"/>
      <c r="FB33" s="216"/>
      <c r="FC33" s="216"/>
      <c r="FD33" s="216"/>
      <c r="FE33" s="216"/>
      <c r="FF33" s="217"/>
      <c r="FG33" s="215"/>
      <c r="FH33" s="216"/>
      <c r="FI33" s="216"/>
      <c r="FJ33" s="216"/>
      <c r="FK33" s="216"/>
      <c r="FL33" s="216"/>
      <c r="FM33" s="216"/>
      <c r="FN33" s="216"/>
      <c r="FO33" s="216"/>
      <c r="FP33" s="216"/>
      <c r="FQ33" s="217"/>
    </row>
    <row r="34" spans="1:173" s="16" customFormat="1" ht="12.75">
      <c r="A34" s="110">
        <v>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110">
        <v>2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110">
        <v>3</v>
      </c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>
        <v>4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  <c r="AZ34" s="110">
        <v>5</v>
      </c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2"/>
      <c r="BL34" s="110">
        <v>6</v>
      </c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2"/>
      <c r="BX34" s="110">
        <v>7</v>
      </c>
      <c r="BY34" s="111"/>
      <c r="BZ34" s="111"/>
      <c r="CA34" s="111"/>
      <c r="CB34" s="111"/>
      <c r="CC34" s="111"/>
      <c r="CD34" s="111"/>
      <c r="CE34" s="111"/>
      <c r="CF34" s="111"/>
      <c r="CG34" s="111"/>
      <c r="CH34" s="112"/>
      <c r="CI34" s="110">
        <v>8</v>
      </c>
      <c r="CJ34" s="111"/>
      <c r="CK34" s="111"/>
      <c r="CL34" s="111"/>
      <c r="CM34" s="111"/>
      <c r="CN34" s="111"/>
      <c r="CO34" s="111"/>
      <c r="CP34" s="111"/>
      <c r="CQ34" s="111"/>
      <c r="CR34" s="111"/>
      <c r="CS34" s="112"/>
      <c r="CT34" s="110">
        <v>9</v>
      </c>
      <c r="CU34" s="111"/>
      <c r="CV34" s="111"/>
      <c r="CW34" s="111"/>
      <c r="CX34" s="111"/>
      <c r="CY34" s="111"/>
      <c r="CZ34" s="111"/>
      <c r="DA34" s="112"/>
      <c r="DB34" s="110">
        <v>10</v>
      </c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2"/>
      <c r="DN34" s="110">
        <v>11</v>
      </c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2"/>
      <c r="DZ34" s="110">
        <v>12</v>
      </c>
      <c r="EA34" s="111"/>
      <c r="EB34" s="111"/>
      <c r="EC34" s="111"/>
      <c r="ED34" s="111"/>
      <c r="EE34" s="111"/>
      <c r="EF34" s="111"/>
      <c r="EG34" s="111"/>
      <c r="EH34" s="111"/>
      <c r="EI34" s="111"/>
      <c r="EJ34" s="112"/>
      <c r="EK34" s="110">
        <v>13</v>
      </c>
      <c r="EL34" s="111"/>
      <c r="EM34" s="111"/>
      <c r="EN34" s="111"/>
      <c r="EO34" s="111"/>
      <c r="EP34" s="111"/>
      <c r="EQ34" s="111"/>
      <c r="ER34" s="111"/>
      <c r="ES34" s="111"/>
      <c r="ET34" s="111"/>
      <c r="EU34" s="112"/>
      <c r="EV34" s="110">
        <v>14</v>
      </c>
      <c r="EW34" s="111"/>
      <c r="EX34" s="111"/>
      <c r="EY34" s="111"/>
      <c r="EZ34" s="111"/>
      <c r="FA34" s="111"/>
      <c r="FB34" s="111"/>
      <c r="FC34" s="111"/>
      <c r="FD34" s="111"/>
      <c r="FE34" s="111"/>
      <c r="FF34" s="112"/>
      <c r="FG34" s="110">
        <v>15</v>
      </c>
      <c r="FH34" s="111"/>
      <c r="FI34" s="111"/>
      <c r="FJ34" s="111"/>
      <c r="FK34" s="111"/>
      <c r="FL34" s="111"/>
      <c r="FM34" s="111"/>
      <c r="FN34" s="111"/>
      <c r="FO34" s="111"/>
      <c r="FP34" s="111"/>
      <c r="FQ34" s="112"/>
    </row>
    <row r="35" spans="1:173" s="25" customFormat="1" ht="12.7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3"/>
      <c r="BY35" s="254"/>
      <c r="BZ35" s="254"/>
      <c r="CA35" s="254"/>
      <c r="CB35" s="254"/>
      <c r="CC35" s="254"/>
      <c r="CD35" s="254"/>
      <c r="CE35" s="254"/>
      <c r="CF35" s="254"/>
      <c r="CG35" s="254"/>
      <c r="CH35" s="255"/>
      <c r="CI35" s="256"/>
      <c r="CJ35" s="257"/>
      <c r="CK35" s="257"/>
      <c r="CL35" s="257"/>
      <c r="CM35" s="257"/>
      <c r="CN35" s="257"/>
      <c r="CO35" s="257"/>
      <c r="CP35" s="257"/>
      <c r="CQ35" s="257"/>
      <c r="CR35" s="257"/>
      <c r="CS35" s="258"/>
      <c r="CT35" s="259"/>
      <c r="CU35" s="260"/>
      <c r="CV35" s="260"/>
      <c r="CW35" s="260"/>
      <c r="CX35" s="260"/>
      <c r="CY35" s="260"/>
      <c r="CZ35" s="260"/>
      <c r="DA35" s="261"/>
      <c r="DB35" s="262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4"/>
      <c r="DN35" s="110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2"/>
      <c r="DZ35" s="262"/>
      <c r="EA35" s="263"/>
      <c r="EB35" s="263"/>
      <c r="EC35" s="263"/>
      <c r="ED35" s="263"/>
      <c r="EE35" s="263"/>
      <c r="EF35" s="263"/>
      <c r="EG35" s="263"/>
      <c r="EH35" s="263"/>
      <c r="EI35" s="263"/>
      <c r="EJ35" s="264"/>
      <c r="EK35" s="262"/>
      <c r="EL35" s="263"/>
      <c r="EM35" s="263"/>
      <c r="EN35" s="263"/>
      <c r="EO35" s="263"/>
      <c r="EP35" s="263"/>
      <c r="EQ35" s="263"/>
      <c r="ER35" s="263"/>
      <c r="ES35" s="263"/>
      <c r="ET35" s="263"/>
      <c r="EU35" s="264"/>
      <c r="EV35" s="262"/>
      <c r="EW35" s="263"/>
      <c r="EX35" s="263"/>
      <c r="EY35" s="263"/>
      <c r="EZ35" s="263"/>
      <c r="FA35" s="263"/>
      <c r="FB35" s="263"/>
      <c r="FC35" s="263"/>
      <c r="FD35" s="263"/>
      <c r="FE35" s="263"/>
      <c r="FF35" s="264"/>
      <c r="FG35" s="253"/>
      <c r="FH35" s="254"/>
      <c r="FI35" s="254"/>
      <c r="FJ35" s="254"/>
      <c r="FK35" s="254"/>
      <c r="FL35" s="254"/>
      <c r="FM35" s="254"/>
      <c r="FN35" s="254"/>
      <c r="FO35" s="254"/>
      <c r="FP35" s="254"/>
      <c r="FQ35" s="255"/>
    </row>
    <row r="36" s="9" customFormat="1" ht="15.75"/>
    <row r="37" s="9" customFormat="1" ht="15.75">
      <c r="A37" s="9" t="s">
        <v>80</v>
      </c>
    </row>
    <row r="38" spans="1:173" s="3" customFormat="1" ht="13.5" customHeight="1">
      <c r="A38" s="209" t="s">
        <v>96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  <c r="N38" s="209" t="s">
        <v>81</v>
      </c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1"/>
      <c r="AX38" s="209" t="s">
        <v>73</v>
      </c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1"/>
      <c r="BV38" s="218" t="s">
        <v>21</v>
      </c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20"/>
      <c r="FH38" s="209" t="s">
        <v>82</v>
      </c>
      <c r="FI38" s="210"/>
      <c r="FJ38" s="210"/>
      <c r="FK38" s="210"/>
      <c r="FL38" s="210"/>
      <c r="FM38" s="210"/>
      <c r="FN38" s="210"/>
      <c r="FO38" s="210"/>
      <c r="FP38" s="210"/>
      <c r="FQ38" s="211"/>
    </row>
    <row r="39" spans="1:173" s="3" customFormat="1" ht="66.75" customHeight="1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  <c r="N39" s="212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4"/>
      <c r="AX39" s="212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4"/>
      <c r="BV39" s="209" t="s">
        <v>22</v>
      </c>
      <c r="BW39" s="210"/>
      <c r="BX39" s="210"/>
      <c r="BY39" s="210"/>
      <c r="BZ39" s="210"/>
      <c r="CA39" s="210"/>
      <c r="CB39" s="210"/>
      <c r="CC39" s="210"/>
      <c r="CD39" s="210"/>
      <c r="CE39" s="211"/>
      <c r="CF39" s="199" t="s">
        <v>74</v>
      </c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1"/>
      <c r="CX39" s="209" t="s">
        <v>83</v>
      </c>
      <c r="CY39" s="210"/>
      <c r="CZ39" s="210"/>
      <c r="DA39" s="210"/>
      <c r="DB39" s="210"/>
      <c r="DC39" s="210"/>
      <c r="DD39" s="210"/>
      <c r="DE39" s="210"/>
      <c r="DF39" s="210"/>
      <c r="DG39" s="210"/>
      <c r="DH39" s="211"/>
      <c r="DI39" s="265" t="s">
        <v>184</v>
      </c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 t="s">
        <v>84</v>
      </c>
      <c r="DU39" s="265"/>
      <c r="DV39" s="265"/>
      <c r="DW39" s="265"/>
      <c r="DX39" s="265"/>
      <c r="DY39" s="265"/>
      <c r="DZ39" s="265"/>
      <c r="EA39" s="265"/>
      <c r="EB39" s="265"/>
      <c r="EC39" s="265"/>
      <c r="ED39" s="209" t="s">
        <v>77</v>
      </c>
      <c r="EE39" s="210"/>
      <c r="EF39" s="210"/>
      <c r="EG39" s="210"/>
      <c r="EH39" s="210"/>
      <c r="EI39" s="210"/>
      <c r="EJ39" s="210"/>
      <c r="EK39" s="210"/>
      <c r="EL39" s="210"/>
      <c r="EM39" s="211"/>
      <c r="EN39" s="209" t="s">
        <v>78</v>
      </c>
      <c r="EO39" s="210"/>
      <c r="EP39" s="210"/>
      <c r="EQ39" s="210"/>
      <c r="ER39" s="210"/>
      <c r="ES39" s="210"/>
      <c r="ET39" s="210"/>
      <c r="EU39" s="210"/>
      <c r="EV39" s="210"/>
      <c r="EW39" s="211"/>
      <c r="EX39" s="209" t="s">
        <v>79</v>
      </c>
      <c r="EY39" s="210"/>
      <c r="EZ39" s="210"/>
      <c r="FA39" s="210"/>
      <c r="FB39" s="210"/>
      <c r="FC39" s="210"/>
      <c r="FD39" s="210"/>
      <c r="FE39" s="210"/>
      <c r="FF39" s="210"/>
      <c r="FG39" s="211"/>
      <c r="FH39" s="212"/>
      <c r="FI39" s="213"/>
      <c r="FJ39" s="213"/>
      <c r="FK39" s="213"/>
      <c r="FL39" s="213"/>
      <c r="FM39" s="213"/>
      <c r="FN39" s="213"/>
      <c r="FO39" s="213"/>
      <c r="FP39" s="213"/>
      <c r="FQ39" s="214"/>
    </row>
    <row r="40" spans="1:173" s="3" customFormat="1" ht="12.75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4"/>
      <c r="N40" s="129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77"/>
      <c r="Z40" s="129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77"/>
      <c r="AL40" s="129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77"/>
      <c r="AX40" s="129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77"/>
      <c r="BJ40" s="129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77"/>
      <c r="BV40" s="212"/>
      <c r="BW40" s="213"/>
      <c r="BX40" s="213"/>
      <c r="BY40" s="213"/>
      <c r="BZ40" s="213"/>
      <c r="CA40" s="213"/>
      <c r="CB40" s="213"/>
      <c r="CC40" s="213"/>
      <c r="CD40" s="213"/>
      <c r="CE40" s="214"/>
      <c r="CF40" s="199" t="s">
        <v>13</v>
      </c>
      <c r="CG40" s="200"/>
      <c r="CH40" s="200"/>
      <c r="CI40" s="200"/>
      <c r="CJ40" s="200"/>
      <c r="CK40" s="200"/>
      <c r="CL40" s="200"/>
      <c r="CM40" s="200"/>
      <c r="CN40" s="200"/>
      <c r="CO40" s="201"/>
      <c r="CP40" s="199" t="s">
        <v>14</v>
      </c>
      <c r="CQ40" s="200"/>
      <c r="CR40" s="200"/>
      <c r="CS40" s="200"/>
      <c r="CT40" s="200"/>
      <c r="CU40" s="200"/>
      <c r="CV40" s="200"/>
      <c r="CW40" s="201"/>
      <c r="CX40" s="212"/>
      <c r="CY40" s="213"/>
      <c r="CZ40" s="213"/>
      <c r="DA40" s="213"/>
      <c r="DB40" s="213"/>
      <c r="DC40" s="213"/>
      <c r="DD40" s="213"/>
      <c r="DE40" s="213"/>
      <c r="DF40" s="213"/>
      <c r="DG40" s="213"/>
      <c r="DH40" s="214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12"/>
      <c r="EE40" s="213"/>
      <c r="EF40" s="213"/>
      <c r="EG40" s="213"/>
      <c r="EH40" s="213"/>
      <c r="EI40" s="213"/>
      <c r="EJ40" s="213"/>
      <c r="EK40" s="213"/>
      <c r="EL40" s="213"/>
      <c r="EM40" s="214"/>
      <c r="EN40" s="212"/>
      <c r="EO40" s="213"/>
      <c r="EP40" s="213"/>
      <c r="EQ40" s="213"/>
      <c r="ER40" s="213"/>
      <c r="ES40" s="213"/>
      <c r="ET40" s="213"/>
      <c r="EU40" s="213"/>
      <c r="EV40" s="213"/>
      <c r="EW40" s="214"/>
      <c r="EX40" s="212"/>
      <c r="EY40" s="213"/>
      <c r="EZ40" s="213"/>
      <c r="FA40" s="213"/>
      <c r="FB40" s="213"/>
      <c r="FC40" s="213"/>
      <c r="FD40" s="213"/>
      <c r="FE40" s="213"/>
      <c r="FF40" s="213"/>
      <c r="FG40" s="214"/>
      <c r="FH40" s="212"/>
      <c r="FI40" s="213"/>
      <c r="FJ40" s="213"/>
      <c r="FK40" s="213"/>
      <c r="FL40" s="213"/>
      <c r="FM40" s="213"/>
      <c r="FN40" s="213"/>
      <c r="FO40" s="213"/>
      <c r="FP40" s="213"/>
      <c r="FQ40" s="214"/>
    </row>
    <row r="41" spans="1:173" s="3" customFormat="1" ht="41.25" customHeigh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7"/>
      <c r="N41" s="107" t="s">
        <v>20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 t="s">
        <v>20</v>
      </c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107" t="s">
        <v>20</v>
      </c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9"/>
      <c r="AX41" s="107" t="s">
        <v>20</v>
      </c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9"/>
      <c r="BJ41" s="107" t="s">
        <v>20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9"/>
      <c r="BV41" s="215"/>
      <c r="BW41" s="216"/>
      <c r="BX41" s="216"/>
      <c r="BY41" s="216"/>
      <c r="BZ41" s="216"/>
      <c r="CA41" s="216"/>
      <c r="CB41" s="216"/>
      <c r="CC41" s="216"/>
      <c r="CD41" s="216"/>
      <c r="CE41" s="217"/>
      <c r="CF41" s="202"/>
      <c r="CG41" s="203"/>
      <c r="CH41" s="203"/>
      <c r="CI41" s="203"/>
      <c r="CJ41" s="203"/>
      <c r="CK41" s="203"/>
      <c r="CL41" s="203"/>
      <c r="CM41" s="203"/>
      <c r="CN41" s="203"/>
      <c r="CO41" s="204"/>
      <c r="CP41" s="202"/>
      <c r="CQ41" s="203"/>
      <c r="CR41" s="203"/>
      <c r="CS41" s="203"/>
      <c r="CT41" s="203"/>
      <c r="CU41" s="203"/>
      <c r="CV41" s="203"/>
      <c r="CW41" s="204"/>
      <c r="CX41" s="215"/>
      <c r="CY41" s="216"/>
      <c r="CZ41" s="216"/>
      <c r="DA41" s="216"/>
      <c r="DB41" s="216"/>
      <c r="DC41" s="216"/>
      <c r="DD41" s="216"/>
      <c r="DE41" s="216"/>
      <c r="DF41" s="216"/>
      <c r="DG41" s="216"/>
      <c r="DH41" s="217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15"/>
      <c r="EE41" s="216"/>
      <c r="EF41" s="216"/>
      <c r="EG41" s="216"/>
      <c r="EH41" s="216"/>
      <c r="EI41" s="216"/>
      <c r="EJ41" s="216"/>
      <c r="EK41" s="216"/>
      <c r="EL41" s="216"/>
      <c r="EM41" s="217"/>
      <c r="EN41" s="215"/>
      <c r="EO41" s="216"/>
      <c r="EP41" s="216"/>
      <c r="EQ41" s="216"/>
      <c r="ER41" s="216"/>
      <c r="ES41" s="216"/>
      <c r="ET41" s="216"/>
      <c r="EU41" s="216"/>
      <c r="EV41" s="216"/>
      <c r="EW41" s="217"/>
      <c r="EX41" s="215"/>
      <c r="EY41" s="216"/>
      <c r="EZ41" s="216"/>
      <c r="FA41" s="216"/>
      <c r="FB41" s="216"/>
      <c r="FC41" s="216"/>
      <c r="FD41" s="216"/>
      <c r="FE41" s="216"/>
      <c r="FF41" s="216"/>
      <c r="FG41" s="217"/>
      <c r="FH41" s="215"/>
      <c r="FI41" s="216"/>
      <c r="FJ41" s="216"/>
      <c r="FK41" s="216"/>
      <c r="FL41" s="216"/>
      <c r="FM41" s="216"/>
      <c r="FN41" s="216"/>
      <c r="FO41" s="216"/>
      <c r="FP41" s="216"/>
      <c r="FQ41" s="217"/>
    </row>
    <row r="42" spans="1:173" s="16" customFormat="1" ht="12.75">
      <c r="A42" s="110">
        <v>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0">
        <v>2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  <c r="Z42" s="110">
        <v>3</v>
      </c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  <c r="AL42" s="110">
        <v>4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10">
        <v>5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2"/>
      <c r="BJ42" s="110">
        <v>6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2"/>
      <c r="BV42" s="110">
        <v>7</v>
      </c>
      <c r="BW42" s="111"/>
      <c r="BX42" s="111"/>
      <c r="BY42" s="111"/>
      <c r="BZ42" s="111"/>
      <c r="CA42" s="111"/>
      <c r="CB42" s="111"/>
      <c r="CC42" s="111"/>
      <c r="CD42" s="111"/>
      <c r="CE42" s="112"/>
      <c r="CF42" s="110">
        <v>8</v>
      </c>
      <c r="CG42" s="111"/>
      <c r="CH42" s="111"/>
      <c r="CI42" s="111"/>
      <c r="CJ42" s="111"/>
      <c r="CK42" s="111"/>
      <c r="CL42" s="111"/>
      <c r="CM42" s="111"/>
      <c r="CN42" s="111"/>
      <c r="CO42" s="112"/>
      <c r="CP42" s="110">
        <v>9</v>
      </c>
      <c r="CQ42" s="111"/>
      <c r="CR42" s="111"/>
      <c r="CS42" s="111"/>
      <c r="CT42" s="111"/>
      <c r="CU42" s="111"/>
      <c r="CV42" s="111"/>
      <c r="CW42" s="112"/>
      <c r="CX42" s="110">
        <v>10</v>
      </c>
      <c r="CY42" s="111"/>
      <c r="CZ42" s="111"/>
      <c r="DA42" s="111"/>
      <c r="DB42" s="111"/>
      <c r="DC42" s="111"/>
      <c r="DD42" s="111"/>
      <c r="DE42" s="111"/>
      <c r="DF42" s="111"/>
      <c r="DG42" s="111"/>
      <c r="DH42" s="112"/>
      <c r="DI42" s="266">
        <v>11</v>
      </c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194">
        <v>12</v>
      </c>
      <c r="DU42" s="194"/>
      <c r="DV42" s="194"/>
      <c r="DW42" s="194"/>
      <c r="DX42" s="194"/>
      <c r="DY42" s="194"/>
      <c r="DZ42" s="194"/>
      <c r="EA42" s="194"/>
      <c r="EB42" s="194"/>
      <c r="EC42" s="194"/>
      <c r="ED42" s="110">
        <v>13</v>
      </c>
      <c r="EE42" s="111"/>
      <c r="EF42" s="111"/>
      <c r="EG42" s="111"/>
      <c r="EH42" s="111"/>
      <c r="EI42" s="111"/>
      <c r="EJ42" s="111"/>
      <c r="EK42" s="111"/>
      <c r="EL42" s="111"/>
      <c r="EM42" s="112"/>
      <c r="EN42" s="110">
        <v>14</v>
      </c>
      <c r="EO42" s="111"/>
      <c r="EP42" s="111"/>
      <c r="EQ42" s="111"/>
      <c r="ER42" s="111"/>
      <c r="ES42" s="111"/>
      <c r="ET42" s="111"/>
      <c r="EU42" s="111"/>
      <c r="EV42" s="111"/>
      <c r="EW42" s="112"/>
      <c r="EX42" s="110">
        <v>15</v>
      </c>
      <c r="EY42" s="111"/>
      <c r="EZ42" s="111"/>
      <c r="FA42" s="111"/>
      <c r="FB42" s="111"/>
      <c r="FC42" s="111"/>
      <c r="FD42" s="111"/>
      <c r="FE42" s="111"/>
      <c r="FF42" s="111"/>
      <c r="FG42" s="112"/>
      <c r="FH42" s="110">
        <v>16</v>
      </c>
      <c r="FI42" s="111"/>
      <c r="FJ42" s="111"/>
      <c r="FK42" s="111"/>
      <c r="FL42" s="111"/>
      <c r="FM42" s="111"/>
      <c r="FN42" s="111"/>
      <c r="FO42" s="111"/>
      <c r="FP42" s="111"/>
      <c r="FQ42" s="112"/>
    </row>
    <row r="43" spans="1:173" s="25" customFormat="1" ht="12.7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3"/>
      <c r="BW43" s="254"/>
      <c r="BX43" s="254"/>
      <c r="BY43" s="254"/>
      <c r="BZ43" s="254"/>
      <c r="CA43" s="254"/>
      <c r="CB43" s="254"/>
      <c r="CC43" s="254"/>
      <c r="CD43" s="254"/>
      <c r="CE43" s="255"/>
      <c r="CF43" s="256"/>
      <c r="CG43" s="257"/>
      <c r="CH43" s="257"/>
      <c r="CI43" s="257"/>
      <c r="CJ43" s="257"/>
      <c r="CK43" s="257"/>
      <c r="CL43" s="257"/>
      <c r="CM43" s="257"/>
      <c r="CN43" s="257"/>
      <c r="CO43" s="258"/>
      <c r="CP43" s="259"/>
      <c r="CQ43" s="260"/>
      <c r="CR43" s="260"/>
      <c r="CS43" s="260"/>
      <c r="CT43" s="260"/>
      <c r="CU43" s="260"/>
      <c r="CV43" s="260"/>
      <c r="CW43" s="261"/>
      <c r="CX43" s="262"/>
      <c r="CY43" s="263"/>
      <c r="CZ43" s="263"/>
      <c r="DA43" s="263"/>
      <c r="DB43" s="263"/>
      <c r="DC43" s="263"/>
      <c r="DD43" s="263"/>
      <c r="DE43" s="263"/>
      <c r="DF43" s="263"/>
      <c r="DG43" s="263"/>
      <c r="DH43" s="264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262"/>
      <c r="EE43" s="263"/>
      <c r="EF43" s="263"/>
      <c r="EG43" s="263"/>
      <c r="EH43" s="263"/>
      <c r="EI43" s="263"/>
      <c r="EJ43" s="263"/>
      <c r="EK43" s="263"/>
      <c r="EL43" s="263"/>
      <c r="EM43" s="264"/>
      <c r="EN43" s="262"/>
      <c r="EO43" s="263"/>
      <c r="EP43" s="263"/>
      <c r="EQ43" s="263"/>
      <c r="ER43" s="263"/>
      <c r="ES43" s="263"/>
      <c r="ET43" s="263"/>
      <c r="EU43" s="263"/>
      <c r="EV43" s="263"/>
      <c r="EW43" s="264"/>
      <c r="EX43" s="253"/>
      <c r="EY43" s="254"/>
      <c r="EZ43" s="254"/>
      <c r="FA43" s="254"/>
      <c r="FB43" s="254"/>
      <c r="FC43" s="254"/>
      <c r="FD43" s="254"/>
      <c r="FE43" s="254"/>
      <c r="FF43" s="254"/>
      <c r="FG43" s="255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</row>
    <row r="44" ht="12" customHeight="1"/>
    <row r="45" spans="1:173" ht="15.75">
      <c r="A45" s="195" t="s">
        <v>189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</row>
    <row r="46" spans="1:173" ht="15.75">
      <c r="A46" s="156" t="s">
        <v>190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61"/>
      <c r="EW46" s="61"/>
      <c r="EX46" s="61"/>
      <c r="EZ46" s="56"/>
      <c r="FA46" s="61"/>
      <c r="FB46" s="61"/>
      <c r="FC46" s="61"/>
      <c r="FD46" s="61"/>
      <c r="FE46" s="61"/>
      <c r="FF46" s="61"/>
      <c r="FG46" s="34" t="s">
        <v>165</v>
      </c>
      <c r="FH46" s="268"/>
      <c r="FI46" s="269"/>
      <c r="FJ46" s="269"/>
      <c r="FK46" s="269"/>
      <c r="FL46" s="269"/>
      <c r="FM46" s="269"/>
      <c r="FN46" s="269"/>
      <c r="FO46" s="269"/>
      <c r="FP46" s="269"/>
      <c r="FQ46" s="270"/>
    </row>
    <row r="47" spans="1:173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61"/>
      <c r="EW47" s="61"/>
      <c r="EX47" s="61"/>
      <c r="EZ47" s="56"/>
      <c r="FA47" s="61"/>
      <c r="FB47" s="61"/>
      <c r="FC47" s="61"/>
      <c r="FD47" s="61"/>
      <c r="FE47" s="61"/>
      <c r="FF47" s="61"/>
      <c r="FG47" s="34" t="s">
        <v>166</v>
      </c>
      <c r="FH47" s="271"/>
      <c r="FI47" s="272"/>
      <c r="FJ47" s="272"/>
      <c r="FK47" s="272"/>
      <c r="FL47" s="272"/>
      <c r="FM47" s="272"/>
      <c r="FN47" s="272"/>
      <c r="FO47" s="272"/>
      <c r="FP47" s="272"/>
      <c r="FQ47" s="273"/>
    </row>
    <row r="48" spans="1:173" ht="23.25" customHeight="1">
      <c r="A48" s="186" t="s">
        <v>191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4"/>
      <c r="EW48" s="64"/>
      <c r="EX48" s="64"/>
      <c r="EZ48" s="56"/>
      <c r="FA48" s="64"/>
      <c r="FB48" s="64"/>
      <c r="FC48" s="64"/>
      <c r="FD48" s="64"/>
      <c r="FE48" s="64"/>
      <c r="FF48" s="64"/>
      <c r="FG48" s="34" t="s">
        <v>167</v>
      </c>
      <c r="FH48" s="274"/>
      <c r="FI48" s="275"/>
      <c r="FJ48" s="275"/>
      <c r="FK48" s="275"/>
      <c r="FL48" s="275"/>
      <c r="FM48" s="275"/>
      <c r="FN48" s="275"/>
      <c r="FO48" s="275"/>
      <c r="FP48" s="275"/>
      <c r="FQ48" s="276"/>
    </row>
    <row r="49" spans="1:17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</row>
    <row r="50" spans="1:173" s="18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</row>
    <row r="51" spans="1:173" s="29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8" customFormat="1" ht="15.75">
      <c r="A52" s="9" t="s">
        <v>192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193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09" t="s">
        <v>96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1"/>
      <c r="P54" s="209" t="s">
        <v>194</v>
      </c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1"/>
      <c r="AZ54" s="209" t="s">
        <v>195</v>
      </c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1"/>
      <c r="BX54" s="218" t="s">
        <v>141</v>
      </c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20"/>
    </row>
    <row r="55" spans="1:173" ht="66.75" customHeigh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2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4"/>
      <c r="AZ55" s="212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4"/>
      <c r="BX55" s="209" t="s">
        <v>22</v>
      </c>
      <c r="BY55" s="210"/>
      <c r="BZ55" s="210"/>
      <c r="CA55" s="210"/>
      <c r="CB55" s="210"/>
      <c r="CC55" s="210"/>
      <c r="CD55" s="210"/>
      <c r="CE55" s="210"/>
      <c r="CF55" s="210"/>
      <c r="CG55" s="210"/>
      <c r="CH55" s="211"/>
      <c r="CI55" s="199" t="s">
        <v>74</v>
      </c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1"/>
      <c r="DB55" s="209" t="s">
        <v>75</v>
      </c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1"/>
      <c r="DN55" s="209" t="s">
        <v>184</v>
      </c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1"/>
      <c r="DZ55" s="209" t="s">
        <v>76</v>
      </c>
      <c r="EA55" s="210"/>
      <c r="EB55" s="210"/>
      <c r="EC55" s="210"/>
      <c r="ED55" s="210"/>
      <c r="EE55" s="210"/>
      <c r="EF55" s="210"/>
      <c r="EG55" s="210"/>
      <c r="EH55" s="210"/>
      <c r="EI55" s="210"/>
      <c r="EJ55" s="211"/>
      <c r="EK55" s="209" t="s">
        <v>77</v>
      </c>
      <c r="EL55" s="210"/>
      <c r="EM55" s="210"/>
      <c r="EN55" s="210"/>
      <c r="EO55" s="210"/>
      <c r="EP55" s="210"/>
      <c r="EQ55" s="210"/>
      <c r="ER55" s="210"/>
      <c r="ES55" s="210"/>
      <c r="ET55" s="210"/>
      <c r="EU55" s="211"/>
      <c r="EV55" s="209" t="s">
        <v>78</v>
      </c>
      <c r="EW55" s="210"/>
      <c r="EX55" s="210"/>
      <c r="EY55" s="210"/>
      <c r="EZ55" s="210"/>
      <c r="FA55" s="210"/>
      <c r="FB55" s="210"/>
      <c r="FC55" s="210"/>
      <c r="FD55" s="210"/>
      <c r="FE55" s="210"/>
      <c r="FF55" s="211"/>
      <c r="FG55" s="209" t="s">
        <v>79</v>
      </c>
      <c r="FH55" s="210"/>
      <c r="FI55" s="210"/>
      <c r="FJ55" s="210"/>
      <c r="FK55" s="210"/>
      <c r="FL55" s="210"/>
      <c r="FM55" s="210"/>
      <c r="FN55" s="210"/>
      <c r="FO55" s="210"/>
      <c r="FP55" s="210"/>
      <c r="FQ55" s="211"/>
    </row>
    <row r="56" spans="1:173" ht="12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256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8"/>
      <c r="AB56" s="256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8"/>
      <c r="AN56" s="256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8"/>
      <c r="AZ56" s="256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8"/>
      <c r="BL56" s="256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8"/>
      <c r="BX56" s="212"/>
      <c r="BY56" s="213"/>
      <c r="BZ56" s="213"/>
      <c r="CA56" s="213"/>
      <c r="CB56" s="213"/>
      <c r="CC56" s="213"/>
      <c r="CD56" s="213"/>
      <c r="CE56" s="213"/>
      <c r="CF56" s="213"/>
      <c r="CG56" s="213"/>
      <c r="CH56" s="214"/>
      <c r="CI56" s="199" t="s">
        <v>13</v>
      </c>
      <c r="CJ56" s="200"/>
      <c r="CK56" s="200"/>
      <c r="CL56" s="200"/>
      <c r="CM56" s="200"/>
      <c r="CN56" s="200"/>
      <c r="CO56" s="200"/>
      <c r="CP56" s="200"/>
      <c r="CQ56" s="200"/>
      <c r="CR56" s="200"/>
      <c r="CS56" s="201"/>
      <c r="CT56" s="199" t="s">
        <v>14</v>
      </c>
      <c r="CU56" s="200"/>
      <c r="CV56" s="200"/>
      <c r="CW56" s="200"/>
      <c r="CX56" s="200"/>
      <c r="CY56" s="200"/>
      <c r="CZ56" s="200"/>
      <c r="DA56" s="201"/>
      <c r="DB56" s="212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4"/>
      <c r="DN56" s="212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4"/>
      <c r="DZ56" s="212"/>
      <c r="EA56" s="213"/>
      <c r="EB56" s="213"/>
      <c r="EC56" s="213"/>
      <c r="ED56" s="213"/>
      <c r="EE56" s="213"/>
      <c r="EF56" s="213"/>
      <c r="EG56" s="213"/>
      <c r="EH56" s="213"/>
      <c r="EI56" s="213"/>
      <c r="EJ56" s="214"/>
      <c r="EK56" s="212"/>
      <c r="EL56" s="213"/>
      <c r="EM56" s="213"/>
      <c r="EN56" s="213"/>
      <c r="EO56" s="213"/>
      <c r="EP56" s="213"/>
      <c r="EQ56" s="213"/>
      <c r="ER56" s="213"/>
      <c r="ES56" s="213"/>
      <c r="ET56" s="213"/>
      <c r="EU56" s="214"/>
      <c r="EV56" s="212"/>
      <c r="EW56" s="213"/>
      <c r="EX56" s="213"/>
      <c r="EY56" s="213"/>
      <c r="EZ56" s="213"/>
      <c r="FA56" s="213"/>
      <c r="FB56" s="213"/>
      <c r="FC56" s="213"/>
      <c r="FD56" s="213"/>
      <c r="FE56" s="213"/>
      <c r="FF56" s="214"/>
      <c r="FG56" s="212"/>
      <c r="FH56" s="213"/>
      <c r="FI56" s="213"/>
      <c r="FJ56" s="213"/>
      <c r="FK56" s="213"/>
      <c r="FL56" s="213"/>
      <c r="FM56" s="213"/>
      <c r="FN56" s="213"/>
      <c r="FO56" s="213"/>
      <c r="FP56" s="213"/>
      <c r="FQ56" s="214"/>
    </row>
    <row r="57" spans="1:173" ht="42.75" customHeight="1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7"/>
      <c r="P57" s="107" t="s">
        <v>20</v>
      </c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7" t="s">
        <v>20</v>
      </c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9"/>
      <c r="AN57" s="107" t="s">
        <v>20</v>
      </c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107" t="s">
        <v>20</v>
      </c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9"/>
      <c r="BL57" s="107" t="s">
        <v>20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9"/>
      <c r="BX57" s="215"/>
      <c r="BY57" s="216"/>
      <c r="BZ57" s="216"/>
      <c r="CA57" s="216"/>
      <c r="CB57" s="216"/>
      <c r="CC57" s="216"/>
      <c r="CD57" s="216"/>
      <c r="CE57" s="216"/>
      <c r="CF57" s="216"/>
      <c r="CG57" s="216"/>
      <c r="CH57" s="217"/>
      <c r="CI57" s="202"/>
      <c r="CJ57" s="203"/>
      <c r="CK57" s="203"/>
      <c r="CL57" s="203"/>
      <c r="CM57" s="203"/>
      <c r="CN57" s="203"/>
      <c r="CO57" s="203"/>
      <c r="CP57" s="203"/>
      <c r="CQ57" s="203"/>
      <c r="CR57" s="203"/>
      <c r="CS57" s="204"/>
      <c r="CT57" s="202"/>
      <c r="CU57" s="203"/>
      <c r="CV57" s="203"/>
      <c r="CW57" s="203"/>
      <c r="CX57" s="203"/>
      <c r="CY57" s="203"/>
      <c r="CZ57" s="203"/>
      <c r="DA57" s="204"/>
      <c r="DB57" s="215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7"/>
      <c r="DN57" s="215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7"/>
      <c r="DZ57" s="215"/>
      <c r="EA57" s="216"/>
      <c r="EB57" s="216"/>
      <c r="EC57" s="216"/>
      <c r="ED57" s="216"/>
      <c r="EE57" s="216"/>
      <c r="EF57" s="216"/>
      <c r="EG57" s="216"/>
      <c r="EH57" s="216"/>
      <c r="EI57" s="216"/>
      <c r="EJ57" s="217"/>
      <c r="EK57" s="215"/>
      <c r="EL57" s="216"/>
      <c r="EM57" s="216"/>
      <c r="EN57" s="216"/>
      <c r="EO57" s="216"/>
      <c r="EP57" s="216"/>
      <c r="EQ57" s="216"/>
      <c r="ER57" s="216"/>
      <c r="ES57" s="216"/>
      <c r="ET57" s="216"/>
      <c r="EU57" s="217"/>
      <c r="EV57" s="215"/>
      <c r="EW57" s="216"/>
      <c r="EX57" s="216"/>
      <c r="EY57" s="216"/>
      <c r="EZ57" s="216"/>
      <c r="FA57" s="216"/>
      <c r="FB57" s="216"/>
      <c r="FC57" s="216"/>
      <c r="FD57" s="216"/>
      <c r="FE57" s="216"/>
      <c r="FF57" s="217"/>
      <c r="FG57" s="215"/>
      <c r="FH57" s="216"/>
      <c r="FI57" s="216"/>
      <c r="FJ57" s="216"/>
      <c r="FK57" s="216"/>
      <c r="FL57" s="216"/>
      <c r="FM57" s="216"/>
      <c r="FN57" s="216"/>
      <c r="FO57" s="216"/>
      <c r="FP57" s="216"/>
      <c r="FQ57" s="217"/>
    </row>
    <row r="58" spans="1:173" ht="12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110">
        <v>2</v>
      </c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10">
        <v>3</v>
      </c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2"/>
      <c r="AN58" s="110">
        <v>4</v>
      </c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2"/>
      <c r="AZ58" s="110">
        <v>5</v>
      </c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  <c r="BL58" s="110">
        <v>6</v>
      </c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7</v>
      </c>
      <c r="BY58" s="111"/>
      <c r="BZ58" s="111"/>
      <c r="CA58" s="111"/>
      <c r="CB58" s="111"/>
      <c r="CC58" s="111"/>
      <c r="CD58" s="111"/>
      <c r="CE58" s="111"/>
      <c r="CF58" s="111"/>
      <c r="CG58" s="111"/>
      <c r="CH58" s="112"/>
      <c r="CI58" s="110">
        <v>8</v>
      </c>
      <c r="CJ58" s="111"/>
      <c r="CK58" s="111"/>
      <c r="CL58" s="111"/>
      <c r="CM58" s="111"/>
      <c r="CN58" s="111"/>
      <c r="CO58" s="111"/>
      <c r="CP58" s="111"/>
      <c r="CQ58" s="111"/>
      <c r="CR58" s="111"/>
      <c r="CS58" s="112"/>
      <c r="CT58" s="110">
        <v>9</v>
      </c>
      <c r="CU58" s="111"/>
      <c r="CV58" s="111"/>
      <c r="CW58" s="111"/>
      <c r="CX58" s="111"/>
      <c r="CY58" s="111"/>
      <c r="CZ58" s="111"/>
      <c r="DA58" s="112"/>
      <c r="DB58" s="110">
        <v>10</v>
      </c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2"/>
      <c r="DN58" s="110">
        <v>11</v>
      </c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2"/>
      <c r="DZ58" s="110">
        <v>12</v>
      </c>
      <c r="EA58" s="111"/>
      <c r="EB58" s="111"/>
      <c r="EC58" s="111"/>
      <c r="ED58" s="111"/>
      <c r="EE58" s="111"/>
      <c r="EF58" s="111"/>
      <c r="EG58" s="111"/>
      <c r="EH58" s="111"/>
      <c r="EI58" s="111"/>
      <c r="EJ58" s="112"/>
      <c r="EK58" s="110">
        <v>13</v>
      </c>
      <c r="EL58" s="111"/>
      <c r="EM58" s="111"/>
      <c r="EN58" s="111"/>
      <c r="EO58" s="111"/>
      <c r="EP58" s="111"/>
      <c r="EQ58" s="111"/>
      <c r="ER58" s="111"/>
      <c r="ES58" s="111"/>
      <c r="ET58" s="111"/>
      <c r="EU58" s="112"/>
      <c r="EV58" s="110">
        <v>14</v>
      </c>
      <c r="EW58" s="111"/>
      <c r="EX58" s="111"/>
      <c r="EY58" s="111"/>
      <c r="EZ58" s="111"/>
      <c r="FA58" s="111"/>
      <c r="FB58" s="111"/>
      <c r="FC58" s="111"/>
      <c r="FD58" s="111"/>
      <c r="FE58" s="111"/>
      <c r="FF58" s="112"/>
      <c r="FG58" s="110">
        <v>15</v>
      </c>
      <c r="FH58" s="111"/>
      <c r="FI58" s="111"/>
      <c r="FJ58" s="111"/>
      <c r="FK58" s="111"/>
      <c r="FL58" s="111"/>
      <c r="FM58" s="111"/>
      <c r="FN58" s="111"/>
      <c r="FO58" s="111"/>
      <c r="FP58" s="111"/>
      <c r="FQ58" s="112"/>
    </row>
    <row r="59" spans="1:173" ht="12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3"/>
      <c r="BY59" s="254"/>
      <c r="BZ59" s="254"/>
      <c r="CA59" s="254"/>
      <c r="CB59" s="254"/>
      <c r="CC59" s="254"/>
      <c r="CD59" s="254"/>
      <c r="CE59" s="254"/>
      <c r="CF59" s="254"/>
      <c r="CG59" s="254"/>
      <c r="CH59" s="255"/>
      <c r="CI59" s="256"/>
      <c r="CJ59" s="257"/>
      <c r="CK59" s="257"/>
      <c r="CL59" s="257"/>
      <c r="CM59" s="257"/>
      <c r="CN59" s="257"/>
      <c r="CO59" s="257"/>
      <c r="CP59" s="257"/>
      <c r="CQ59" s="257"/>
      <c r="CR59" s="257"/>
      <c r="CS59" s="258"/>
      <c r="CT59" s="259"/>
      <c r="CU59" s="260"/>
      <c r="CV59" s="260"/>
      <c r="CW59" s="260"/>
      <c r="CX59" s="260"/>
      <c r="CY59" s="260"/>
      <c r="CZ59" s="260"/>
      <c r="DA59" s="261"/>
      <c r="DB59" s="262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4"/>
      <c r="DN59" s="110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2"/>
      <c r="DZ59" s="262"/>
      <c r="EA59" s="263"/>
      <c r="EB59" s="263"/>
      <c r="EC59" s="263"/>
      <c r="ED59" s="263"/>
      <c r="EE59" s="263"/>
      <c r="EF59" s="263"/>
      <c r="EG59" s="263"/>
      <c r="EH59" s="263"/>
      <c r="EI59" s="263"/>
      <c r="EJ59" s="264"/>
      <c r="EK59" s="262"/>
      <c r="EL59" s="263"/>
      <c r="EM59" s="263"/>
      <c r="EN59" s="263"/>
      <c r="EO59" s="263"/>
      <c r="EP59" s="263"/>
      <c r="EQ59" s="263"/>
      <c r="ER59" s="263"/>
      <c r="ES59" s="263"/>
      <c r="ET59" s="263"/>
      <c r="EU59" s="264"/>
      <c r="EV59" s="262"/>
      <c r="EW59" s="263"/>
      <c r="EX59" s="263"/>
      <c r="EY59" s="263"/>
      <c r="EZ59" s="263"/>
      <c r="FA59" s="263"/>
      <c r="FB59" s="263"/>
      <c r="FC59" s="263"/>
      <c r="FD59" s="263"/>
      <c r="FE59" s="263"/>
      <c r="FF59" s="264"/>
      <c r="FG59" s="253"/>
      <c r="FH59" s="254"/>
      <c r="FI59" s="254"/>
      <c r="FJ59" s="254"/>
      <c r="FK59" s="254"/>
      <c r="FL59" s="254"/>
      <c r="FM59" s="254"/>
      <c r="FN59" s="254"/>
      <c r="FO59" s="254"/>
      <c r="FP59" s="254"/>
      <c r="FQ59" s="255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196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09" t="s">
        <v>96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1"/>
      <c r="N62" s="209" t="s">
        <v>194</v>
      </c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209" t="s">
        <v>195</v>
      </c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1"/>
      <c r="BV62" s="218" t="s">
        <v>144</v>
      </c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  <c r="FF62" s="219"/>
      <c r="FG62" s="220"/>
      <c r="FH62" s="209" t="s">
        <v>82</v>
      </c>
      <c r="FI62" s="210"/>
      <c r="FJ62" s="210"/>
      <c r="FK62" s="210"/>
      <c r="FL62" s="210"/>
      <c r="FM62" s="210"/>
      <c r="FN62" s="210"/>
      <c r="FO62" s="210"/>
      <c r="FP62" s="210"/>
      <c r="FQ62" s="211"/>
    </row>
    <row r="63" spans="1:173" ht="60" customHeight="1">
      <c r="A63" s="212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4"/>
      <c r="N63" s="212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4"/>
      <c r="AX63" s="212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4"/>
      <c r="BV63" s="209" t="s">
        <v>22</v>
      </c>
      <c r="BW63" s="210"/>
      <c r="BX63" s="210"/>
      <c r="BY63" s="210"/>
      <c r="BZ63" s="210"/>
      <c r="CA63" s="210"/>
      <c r="CB63" s="210"/>
      <c r="CC63" s="210"/>
      <c r="CD63" s="210"/>
      <c r="CE63" s="211"/>
      <c r="CF63" s="199" t="s">
        <v>74</v>
      </c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1"/>
      <c r="CX63" s="209" t="s">
        <v>83</v>
      </c>
      <c r="CY63" s="210"/>
      <c r="CZ63" s="210"/>
      <c r="DA63" s="210"/>
      <c r="DB63" s="210"/>
      <c r="DC63" s="210"/>
      <c r="DD63" s="210"/>
      <c r="DE63" s="210"/>
      <c r="DF63" s="210"/>
      <c r="DG63" s="210"/>
      <c r="DH63" s="211"/>
      <c r="DI63" s="265" t="s">
        <v>184</v>
      </c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 t="s">
        <v>84</v>
      </c>
      <c r="DU63" s="265"/>
      <c r="DV63" s="265"/>
      <c r="DW63" s="265"/>
      <c r="DX63" s="265"/>
      <c r="DY63" s="265"/>
      <c r="DZ63" s="265"/>
      <c r="EA63" s="265"/>
      <c r="EB63" s="265"/>
      <c r="EC63" s="265"/>
      <c r="ED63" s="209" t="s">
        <v>77</v>
      </c>
      <c r="EE63" s="210"/>
      <c r="EF63" s="210"/>
      <c r="EG63" s="210"/>
      <c r="EH63" s="210"/>
      <c r="EI63" s="210"/>
      <c r="EJ63" s="210"/>
      <c r="EK63" s="210"/>
      <c r="EL63" s="210"/>
      <c r="EM63" s="211"/>
      <c r="EN63" s="209" t="s">
        <v>78</v>
      </c>
      <c r="EO63" s="210"/>
      <c r="EP63" s="210"/>
      <c r="EQ63" s="210"/>
      <c r="ER63" s="210"/>
      <c r="ES63" s="210"/>
      <c r="ET63" s="210"/>
      <c r="EU63" s="210"/>
      <c r="EV63" s="210"/>
      <c r="EW63" s="211"/>
      <c r="EX63" s="209" t="s">
        <v>79</v>
      </c>
      <c r="EY63" s="210"/>
      <c r="EZ63" s="210"/>
      <c r="FA63" s="210"/>
      <c r="FB63" s="210"/>
      <c r="FC63" s="210"/>
      <c r="FD63" s="210"/>
      <c r="FE63" s="210"/>
      <c r="FF63" s="210"/>
      <c r="FG63" s="211"/>
      <c r="FH63" s="212"/>
      <c r="FI63" s="213"/>
      <c r="FJ63" s="213"/>
      <c r="FK63" s="213"/>
      <c r="FL63" s="213"/>
      <c r="FM63" s="213"/>
      <c r="FN63" s="213"/>
      <c r="FO63" s="213"/>
      <c r="FP63" s="213"/>
      <c r="FQ63" s="214"/>
    </row>
    <row r="64" spans="1:173" ht="15">
      <c r="A64" s="212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4"/>
      <c r="N64" s="256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8"/>
      <c r="Z64" s="256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8"/>
      <c r="AL64" s="256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8"/>
      <c r="AX64" s="256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8"/>
      <c r="BJ64" s="256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8"/>
      <c r="BV64" s="212"/>
      <c r="BW64" s="213"/>
      <c r="BX64" s="213"/>
      <c r="BY64" s="213"/>
      <c r="BZ64" s="213"/>
      <c r="CA64" s="213"/>
      <c r="CB64" s="213"/>
      <c r="CC64" s="213"/>
      <c r="CD64" s="213"/>
      <c r="CE64" s="214"/>
      <c r="CF64" s="199" t="s">
        <v>13</v>
      </c>
      <c r="CG64" s="200"/>
      <c r="CH64" s="200"/>
      <c r="CI64" s="200"/>
      <c r="CJ64" s="200"/>
      <c r="CK64" s="200"/>
      <c r="CL64" s="200"/>
      <c r="CM64" s="200"/>
      <c r="CN64" s="200"/>
      <c r="CO64" s="201"/>
      <c r="CP64" s="199" t="s">
        <v>14</v>
      </c>
      <c r="CQ64" s="200"/>
      <c r="CR64" s="200"/>
      <c r="CS64" s="200"/>
      <c r="CT64" s="200"/>
      <c r="CU64" s="200"/>
      <c r="CV64" s="200"/>
      <c r="CW64" s="201"/>
      <c r="CX64" s="212"/>
      <c r="CY64" s="213"/>
      <c r="CZ64" s="213"/>
      <c r="DA64" s="213"/>
      <c r="DB64" s="213"/>
      <c r="DC64" s="213"/>
      <c r="DD64" s="213"/>
      <c r="DE64" s="213"/>
      <c r="DF64" s="213"/>
      <c r="DG64" s="213"/>
      <c r="DH64" s="214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12"/>
      <c r="EE64" s="213"/>
      <c r="EF64" s="213"/>
      <c r="EG64" s="213"/>
      <c r="EH64" s="213"/>
      <c r="EI64" s="213"/>
      <c r="EJ64" s="213"/>
      <c r="EK64" s="213"/>
      <c r="EL64" s="213"/>
      <c r="EM64" s="214"/>
      <c r="EN64" s="212"/>
      <c r="EO64" s="213"/>
      <c r="EP64" s="213"/>
      <c r="EQ64" s="213"/>
      <c r="ER64" s="213"/>
      <c r="ES64" s="213"/>
      <c r="ET64" s="213"/>
      <c r="EU64" s="213"/>
      <c r="EV64" s="213"/>
      <c r="EW64" s="214"/>
      <c r="EX64" s="212"/>
      <c r="EY64" s="213"/>
      <c r="EZ64" s="213"/>
      <c r="FA64" s="213"/>
      <c r="FB64" s="213"/>
      <c r="FC64" s="213"/>
      <c r="FD64" s="213"/>
      <c r="FE64" s="213"/>
      <c r="FF64" s="213"/>
      <c r="FG64" s="214"/>
      <c r="FH64" s="212"/>
      <c r="FI64" s="213"/>
      <c r="FJ64" s="213"/>
      <c r="FK64" s="213"/>
      <c r="FL64" s="213"/>
      <c r="FM64" s="213"/>
      <c r="FN64" s="213"/>
      <c r="FO64" s="213"/>
      <c r="FP64" s="213"/>
      <c r="FQ64" s="214"/>
    </row>
    <row r="65" spans="1:173" ht="45" customHeight="1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7"/>
      <c r="N65" s="107" t="s">
        <v>20</v>
      </c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07" t="s">
        <v>20</v>
      </c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07" t="s">
        <v>20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7" t="s">
        <v>20</v>
      </c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9"/>
      <c r="BJ65" s="107" t="s">
        <v>20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9"/>
      <c r="BV65" s="215"/>
      <c r="BW65" s="216"/>
      <c r="BX65" s="216"/>
      <c r="BY65" s="216"/>
      <c r="BZ65" s="216"/>
      <c r="CA65" s="216"/>
      <c r="CB65" s="216"/>
      <c r="CC65" s="216"/>
      <c r="CD65" s="216"/>
      <c r="CE65" s="217"/>
      <c r="CF65" s="202"/>
      <c r="CG65" s="203"/>
      <c r="CH65" s="203"/>
      <c r="CI65" s="203"/>
      <c r="CJ65" s="203"/>
      <c r="CK65" s="203"/>
      <c r="CL65" s="203"/>
      <c r="CM65" s="203"/>
      <c r="CN65" s="203"/>
      <c r="CO65" s="204"/>
      <c r="CP65" s="202"/>
      <c r="CQ65" s="203"/>
      <c r="CR65" s="203"/>
      <c r="CS65" s="203"/>
      <c r="CT65" s="203"/>
      <c r="CU65" s="203"/>
      <c r="CV65" s="203"/>
      <c r="CW65" s="204"/>
      <c r="CX65" s="215"/>
      <c r="CY65" s="216"/>
      <c r="CZ65" s="216"/>
      <c r="DA65" s="216"/>
      <c r="DB65" s="216"/>
      <c r="DC65" s="216"/>
      <c r="DD65" s="216"/>
      <c r="DE65" s="216"/>
      <c r="DF65" s="216"/>
      <c r="DG65" s="216"/>
      <c r="DH65" s="217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15"/>
      <c r="EE65" s="216"/>
      <c r="EF65" s="216"/>
      <c r="EG65" s="216"/>
      <c r="EH65" s="216"/>
      <c r="EI65" s="216"/>
      <c r="EJ65" s="216"/>
      <c r="EK65" s="216"/>
      <c r="EL65" s="216"/>
      <c r="EM65" s="217"/>
      <c r="EN65" s="215"/>
      <c r="EO65" s="216"/>
      <c r="EP65" s="216"/>
      <c r="EQ65" s="216"/>
      <c r="ER65" s="216"/>
      <c r="ES65" s="216"/>
      <c r="ET65" s="216"/>
      <c r="EU65" s="216"/>
      <c r="EV65" s="216"/>
      <c r="EW65" s="217"/>
      <c r="EX65" s="215"/>
      <c r="EY65" s="216"/>
      <c r="EZ65" s="216"/>
      <c r="FA65" s="216"/>
      <c r="FB65" s="216"/>
      <c r="FC65" s="216"/>
      <c r="FD65" s="216"/>
      <c r="FE65" s="216"/>
      <c r="FF65" s="216"/>
      <c r="FG65" s="217"/>
      <c r="FH65" s="215"/>
      <c r="FI65" s="216"/>
      <c r="FJ65" s="216"/>
      <c r="FK65" s="216"/>
      <c r="FL65" s="216"/>
      <c r="FM65" s="216"/>
      <c r="FN65" s="216"/>
      <c r="FO65" s="216"/>
      <c r="FP65" s="216"/>
      <c r="FQ65" s="217"/>
    </row>
    <row r="66" spans="1:173" ht="15">
      <c r="A66" s="110">
        <v>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2"/>
      <c r="N66" s="110">
        <v>2</v>
      </c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0">
        <v>3</v>
      </c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2"/>
      <c r="AL66" s="110">
        <v>4</v>
      </c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2"/>
      <c r="AX66" s="110">
        <v>5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2"/>
      <c r="BJ66" s="110">
        <v>6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2"/>
      <c r="BV66" s="110">
        <v>7</v>
      </c>
      <c r="BW66" s="111"/>
      <c r="BX66" s="111"/>
      <c r="BY66" s="111"/>
      <c r="BZ66" s="111"/>
      <c r="CA66" s="111"/>
      <c r="CB66" s="111"/>
      <c r="CC66" s="111"/>
      <c r="CD66" s="111"/>
      <c r="CE66" s="112"/>
      <c r="CF66" s="110">
        <v>8</v>
      </c>
      <c r="CG66" s="111"/>
      <c r="CH66" s="111"/>
      <c r="CI66" s="111"/>
      <c r="CJ66" s="111"/>
      <c r="CK66" s="111"/>
      <c r="CL66" s="111"/>
      <c r="CM66" s="111"/>
      <c r="CN66" s="111"/>
      <c r="CO66" s="112"/>
      <c r="CP66" s="110">
        <v>9</v>
      </c>
      <c r="CQ66" s="111"/>
      <c r="CR66" s="111"/>
      <c r="CS66" s="111"/>
      <c r="CT66" s="111"/>
      <c r="CU66" s="111"/>
      <c r="CV66" s="111"/>
      <c r="CW66" s="112"/>
      <c r="CX66" s="110">
        <v>10</v>
      </c>
      <c r="CY66" s="111"/>
      <c r="CZ66" s="111"/>
      <c r="DA66" s="111"/>
      <c r="DB66" s="111"/>
      <c r="DC66" s="111"/>
      <c r="DD66" s="111"/>
      <c r="DE66" s="111"/>
      <c r="DF66" s="111"/>
      <c r="DG66" s="111"/>
      <c r="DH66" s="112"/>
      <c r="DI66" s="266">
        <v>11</v>
      </c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194">
        <v>12</v>
      </c>
      <c r="DU66" s="194"/>
      <c r="DV66" s="194"/>
      <c r="DW66" s="194"/>
      <c r="DX66" s="194"/>
      <c r="DY66" s="194"/>
      <c r="DZ66" s="194"/>
      <c r="EA66" s="194"/>
      <c r="EB66" s="194"/>
      <c r="EC66" s="194"/>
      <c r="ED66" s="110">
        <v>13</v>
      </c>
      <c r="EE66" s="111"/>
      <c r="EF66" s="111"/>
      <c r="EG66" s="111"/>
      <c r="EH66" s="111"/>
      <c r="EI66" s="111"/>
      <c r="EJ66" s="111"/>
      <c r="EK66" s="111"/>
      <c r="EL66" s="111"/>
      <c r="EM66" s="112"/>
      <c r="EN66" s="110">
        <v>14</v>
      </c>
      <c r="EO66" s="111"/>
      <c r="EP66" s="111"/>
      <c r="EQ66" s="111"/>
      <c r="ER66" s="111"/>
      <c r="ES66" s="111"/>
      <c r="ET66" s="111"/>
      <c r="EU66" s="111"/>
      <c r="EV66" s="111"/>
      <c r="EW66" s="112"/>
      <c r="EX66" s="110">
        <v>15</v>
      </c>
      <c r="EY66" s="111"/>
      <c r="EZ66" s="111"/>
      <c r="FA66" s="111"/>
      <c r="FB66" s="111"/>
      <c r="FC66" s="111"/>
      <c r="FD66" s="111"/>
      <c r="FE66" s="111"/>
      <c r="FF66" s="111"/>
      <c r="FG66" s="112"/>
      <c r="FH66" s="110">
        <v>16</v>
      </c>
      <c r="FI66" s="111"/>
      <c r="FJ66" s="111"/>
      <c r="FK66" s="111"/>
      <c r="FL66" s="111"/>
      <c r="FM66" s="111"/>
      <c r="FN66" s="111"/>
      <c r="FO66" s="111"/>
      <c r="FP66" s="111"/>
      <c r="FQ66" s="112"/>
    </row>
    <row r="67" spans="1:173" ht="15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3"/>
      <c r="BW67" s="254"/>
      <c r="BX67" s="254"/>
      <c r="BY67" s="254"/>
      <c r="BZ67" s="254"/>
      <c r="CA67" s="254"/>
      <c r="CB67" s="254"/>
      <c r="CC67" s="254"/>
      <c r="CD67" s="254"/>
      <c r="CE67" s="255"/>
      <c r="CF67" s="256"/>
      <c r="CG67" s="257"/>
      <c r="CH67" s="257"/>
      <c r="CI67" s="257"/>
      <c r="CJ67" s="257"/>
      <c r="CK67" s="257"/>
      <c r="CL67" s="257"/>
      <c r="CM67" s="257"/>
      <c r="CN67" s="257"/>
      <c r="CO67" s="258"/>
      <c r="CP67" s="259"/>
      <c r="CQ67" s="260"/>
      <c r="CR67" s="260"/>
      <c r="CS67" s="260"/>
      <c r="CT67" s="260"/>
      <c r="CU67" s="260"/>
      <c r="CV67" s="260"/>
      <c r="CW67" s="261"/>
      <c r="CX67" s="262"/>
      <c r="CY67" s="263"/>
      <c r="CZ67" s="263"/>
      <c r="DA67" s="263"/>
      <c r="DB67" s="263"/>
      <c r="DC67" s="263"/>
      <c r="DD67" s="263"/>
      <c r="DE67" s="263"/>
      <c r="DF67" s="263"/>
      <c r="DG67" s="263"/>
      <c r="DH67" s="264"/>
      <c r="DI67" s="266"/>
      <c r="DJ67" s="266"/>
      <c r="DK67" s="266"/>
      <c r="DL67" s="266"/>
      <c r="DM67" s="266"/>
      <c r="DN67" s="266"/>
      <c r="DO67" s="266"/>
      <c r="DP67" s="266"/>
      <c r="DQ67" s="266"/>
      <c r="DR67" s="266"/>
      <c r="DS67" s="266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262"/>
      <c r="EE67" s="263"/>
      <c r="EF67" s="263"/>
      <c r="EG67" s="263"/>
      <c r="EH67" s="263"/>
      <c r="EI67" s="263"/>
      <c r="EJ67" s="263"/>
      <c r="EK67" s="263"/>
      <c r="EL67" s="263"/>
      <c r="EM67" s="264"/>
      <c r="EN67" s="262"/>
      <c r="EO67" s="263"/>
      <c r="EP67" s="263"/>
      <c r="EQ67" s="263"/>
      <c r="ER67" s="263"/>
      <c r="ES67" s="263"/>
      <c r="ET67" s="263"/>
      <c r="EU67" s="263"/>
      <c r="EV67" s="263"/>
      <c r="EW67" s="264"/>
      <c r="EX67" s="253"/>
      <c r="EY67" s="254"/>
      <c r="EZ67" s="254"/>
      <c r="FA67" s="254"/>
      <c r="FB67" s="254"/>
      <c r="FC67" s="254"/>
      <c r="FD67" s="254"/>
      <c r="FE67" s="254"/>
      <c r="FF67" s="254"/>
      <c r="FG67" s="255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</row>
    <row r="72" spans="1:173" ht="15.75">
      <c r="A72" s="12" t="s">
        <v>88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22"/>
      <c r="AT72" s="22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18"/>
      <c r="DD72" s="18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18"/>
      <c r="EL72" s="12"/>
      <c r="EM72" s="12"/>
      <c r="EN72" s="277"/>
      <c r="EO72" s="277"/>
      <c r="EP72" s="277"/>
      <c r="EQ72" s="277"/>
      <c r="ER72" s="277"/>
      <c r="ES72" s="277"/>
      <c r="ET72" s="277"/>
      <c r="EU72" s="277"/>
      <c r="EV72" s="277"/>
      <c r="EW72" s="277"/>
      <c r="EX72" s="277"/>
      <c r="EY72" s="277"/>
      <c r="EZ72" s="277"/>
      <c r="FA72" s="277"/>
      <c r="FB72" s="277"/>
      <c r="FC72" s="277"/>
      <c r="FD72" s="277"/>
      <c r="FE72" s="277"/>
      <c r="FF72" s="277"/>
      <c r="FG72" s="277"/>
      <c r="FH72" s="277"/>
      <c r="FI72" s="277"/>
      <c r="FJ72" s="277"/>
      <c r="FK72" s="277"/>
      <c r="FL72" s="277"/>
      <c r="FM72" s="277"/>
      <c r="FN72" s="277"/>
      <c r="FO72" s="277"/>
      <c r="FP72" s="277"/>
      <c r="FQ72" s="277"/>
    </row>
    <row r="73" spans="1:173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9" t="s">
        <v>89</v>
      </c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9"/>
      <c r="DC73" s="29"/>
      <c r="DD73" s="29"/>
      <c r="DE73" s="280" t="s">
        <v>2</v>
      </c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0"/>
      <c r="EH73" s="280"/>
      <c r="EI73" s="280"/>
      <c r="EJ73" s="280"/>
      <c r="EK73" s="29"/>
      <c r="EL73" s="28"/>
      <c r="EM73" s="28"/>
      <c r="EN73" s="280" t="s">
        <v>3</v>
      </c>
      <c r="EO73" s="280"/>
      <c r="EP73" s="280"/>
      <c r="EQ73" s="280"/>
      <c r="ER73" s="280"/>
      <c r="ES73" s="280"/>
      <c r="ET73" s="280"/>
      <c r="EU73" s="280"/>
      <c r="EV73" s="280"/>
      <c r="EW73" s="280"/>
      <c r="EX73" s="280"/>
      <c r="EY73" s="280"/>
      <c r="EZ73" s="280"/>
      <c r="FA73" s="280"/>
      <c r="FB73" s="280"/>
      <c r="FC73" s="280"/>
      <c r="FD73" s="280"/>
      <c r="FE73" s="280"/>
      <c r="FF73" s="280"/>
      <c r="FG73" s="280"/>
      <c r="FH73" s="280"/>
      <c r="FI73" s="280"/>
      <c r="FJ73" s="280"/>
      <c r="FK73" s="280"/>
      <c r="FL73" s="280"/>
      <c r="FM73" s="280"/>
      <c r="FN73" s="280"/>
      <c r="FO73" s="280"/>
      <c r="FP73" s="280"/>
      <c r="FQ73" s="280"/>
    </row>
    <row r="74" spans="1:173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</row>
    <row r="75" spans="1:173" ht="15.75">
      <c r="A75" s="281" t="s">
        <v>0</v>
      </c>
      <c r="B75" s="281"/>
      <c r="C75" s="282"/>
      <c r="D75" s="282"/>
      <c r="E75" s="282"/>
      <c r="F75" s="282"/>
      <c r="G75" s="283" t="s">
        <v>0</v>
      </c>
      <c r="H75" s="283"/>
      <c r="I75" s="6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1">
        <v>20</v>
      </c>
      <c r="AB75" s="281"/>
      <c r="AC75" s="281"/>
      <c r="AD75" s="281"/>
      <c r="AE75" s="244"/>
      <c r="AF75" s="244"/>
      <c r="AG75" s="244"/>
      <c r="AH75" s="244"/>
      <c r="AI75" s="11" t="s">
        <v>1</v>
      </c>
      <c r="AJ75" s="6"/>
      <c r="AK75" s="6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 t="s">
        <v>0</v>
      </c>
    </row>
    <row r="79" spans="1:173" ht="15">
      <c r="A79" s="278" t="s">
        <v>237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278"/>
      <c r="EL79" s="278"/>
      <c r="EM79" s="278"/>
      <c r="EN79" s="278"/>
      <c r="EO79" s="278"/>
      <c r="EP79" s="278"/>
      <c r="EQ79" s="278"/>
      <c r="ER79" s="278"/>
      <c r="ES79" s="278"/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</row>
  </sheetData>
  <sheetProtection/>
  <mergeCells count="261">
    <mergeCell ref="A79:FQ79"/>
    <mergeCell ref="AS73:DA73"/>
    <mergeCell ref="DE73:EJ73"/>
    <mergeCell ref="EN73:FQ73"/>
    <mergeCell ref="A75:B75"/>
    <mergeCell ref="C75:F75"/>
    <mergeCell ref="G75:H75"/>
    <mergeCell ref="J75:Z75"/>
    <mergeCell ref="AA75:AD75"/>
    <mergeCell ref="AE75:AH75"/>
    <mergeCell ref="FH67:FQ67"/>
    <mergeCell ref="AU72:DB72"/>
    <mergeCell ref="DE72:EJ72"/>
    <mergeCell ref="EN72:FQ72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90" r:id="rId1"/>
  <headerFooter differentOddEven="1" differentFirst="1">
    <oddHeader>&amp;C&amp;"Times New Roman,обычный"23</oddHeader>
    <evenHeader>&amp;C&amp;"Times New Roman,обычный"22</evenHeader>
    <firstHeader>&amp;C&amp;"Times New Roman,обычный"21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2019-01-14T15:14:10Z</cp:lastPrinted>
  <dcterms:created xsi:type="dcterms:W3CDTF">2008-10-01T13:21:49Z</dcterms:created>
  <dcterms:modified xsi:type="dcterms:W3CDTF">2019-04-01T14:50:57Z</dcterms:modified>
  <cp:category/>
  <cp:version/>
  <cp:contentType/>
  <cp:contentStatus/>
</cp:coreProperties>
</file>