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'прочие'!$A$1:$FE$41</definedName>
    <definedName name="_xlnm.Print_Area" localSheetId="1">'работы'!$A$1:$GQ$30</definedName>
    <definedName name="_xlnm.Print_Area" localSheetId="0">'услуги'!$A$1:$FG$263</definedName>
  </definedNames>
  <calcPr fullCalcOnLoad="1" refMode="R1C1"/>
</workbook>
</file>

<file path=xl/sharedStrings.xml><?xml version="1.0" encoding="utf-8"?>
<sst xmlns="http://schemas.openxmlformats.org/spreadsheetml/2006/main" count="1110" uniqueCount="273">
  <si>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</si>
  <si>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</si>
  <si>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</si>
  <si>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</si>
  <si>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</si>
  <si>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</si>
  <si>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</si>
  <si>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</si>
  <si>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</si>
  <si>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</si>
  <si>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</si>
  <si>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</si>
  <si>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</si>
  <si>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</si>
  <si>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</si>
  <si>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</si>
  <si>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</si>
  <si>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</si>
  <si>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</si>
  <si>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</si>
  <si>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</si>
  <si>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</si>
  <si>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</si>
  <si>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</si>
  <si>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</si>
  <si>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</si>
  <si>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</si>
  <si>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</si>
  <si>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</si>
  <si>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</si>
  <si>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</si>
  <si>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</si>
  <si>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</si>
  <si>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</si>
  <si>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</si>
  <si>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</si>
  <si>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</si>
  <si>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</si>
  <si>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</si>
  <si>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</si>
  <si>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</si>
  <si>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</si>
  <si>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</si>
  <si>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</si>
  <si>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</si>
  <si>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</si>
  <si>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</si>
  <si>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</si>
  <si>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</si>
  <si>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</si>
  <si>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</si>
  <si>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</si>
  <si>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</si>
  <si>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</si>
  <si>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</si>
  <si>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</si>
  <si>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</si>
  <si>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</si>
  <si>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</si>
  <si>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</si>
  <si>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</si>
  <si>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</si>
  <si>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5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</si>
  <si>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</si>
  <si>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</si>
  <si>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</si>
  <si>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</si>
  <si>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</si>
  <si>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</si>
  <si>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</si>
  <si>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</si>
  <si>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</si>
  <si>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</si>
  <si>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</si>
  <si>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</si>
  <si>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</si>
  <si>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</si>
  <si>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</si>
  <si>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</si>
  <si>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</si>
  <si>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</si>
  <si>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</si>
  <si>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</si>
  <si>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</si>
  <si>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</si>
  <si>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</si>
  <si>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</si>
  <si>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</si>
  <si>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</si>
  <si>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</si>
  <si>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</si>
  <si>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</si>
  <si>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</si>
  <si>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</si>
  <si>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</si>
  <si>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</si>
  <si>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</si>
  <si>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</si>
  <si>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</si>
  <si>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</si>
  <si>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</si>
  <si>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</si>
  <si>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</si>
  <si>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</si>
  <si>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 основного общего и среднего общего образования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</si>
  <si>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</si>
  <si>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</si>
  <si>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</si>
  <si>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</si>
  <si>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</si>
  <si>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</si>
  <si>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</si>
  <si>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</si>
  <si>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образовательная программа, обеспечивающая углубленное изучение отдельных предметов, предметных областей (профильное обученияе)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</si>
  <si>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</si>
  <si>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</si>
  <si>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</si>
  <si>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</si>
  <si>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</si>
  <si>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</si>
  <si>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обучающиеся с ограниченными возможностями здоровья (ОВЗ)</t>
  </si>
  <si>
    <t>6</t>
  </si>
  <si>
    <t>20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</si>
  <si>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</si>
  <si>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</si>
  <si>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</si>
  <si>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</si>
  <si>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</si>
  <si>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</si>
  <si>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</si>
  <si>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 xml:space="preserve">1. Информация о лицензии на осуществление образовательной деятельности учреждения; 
2. Информация об оказываемых услугах; 
3. Информация о часах приема руководителя; 
4. Расписание учебных занятий; 
5. Информация об адресе сайта в сети Интернет, на котором размещается информация о деятельности учреждения. 
</t>
  </si>
  <si>
    <t>от 3 до 8 лет</t>
  </si>
  <si>
    <t>3. Камеральная проверка отчета по форме ОО-1 и 85-К федерального статистического наблюдения</t>
  </si>
  <si>
    <t>обучающиеся, за исключением детей-инвалидов и инвалидов</t>
  </si>
  <si>
    <t>не указано/ обучающиеся с ограниченными возможностями здоровья (ОВЗ)</t>
  </si>
  <si>
    <t xml:space="preserve">физические лица </t>
  </si>
  <si>
    <t>физические лица льготный категорий, определяемых учредителем</t>
  </si>
  <si>
    <t>физические лица льготный категорий, определяемых учредителем/ обучающиеся, за исключением детей-инвалидов и инвалидов</t>
  </si>
  <si>
    <t>34.787.0</t>
  </si>
  <si>
    <t>35.791.0</t>
  </si>
  <si>
    <t>36.794.0</t>
  </si>
  <si>
    <t>34.Г41.0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</si>
  <si>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</si>
  <si>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</si>
  <si>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</si>
  <si>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</si>
  <si>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</si>
  <si>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</si>
  <si>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</si>
  <si>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</si>
  <si>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</si>
  <si>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</si>
  <si>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</si>
  <si>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</si>
  <si>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</si>
  <si>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</si>
  <si>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от 3 лет до 8 лет</t>
  </si>
  <si>
    <t>не указано/от 1 года до 3 лет/ от 3 лет до 8 лет</t>
  </si>
  <si>
    <t>от 1  года до 3 лет</t>
  </si>
  <si>
    <t>Часть 3. Прочие сведения о государственном задании</t>
  </si>
  <si>
    <t>21</t>
  </si>
  <si>
    <t>дети-инвалиды</t>
  </si>
  <si>
    <t>дети-инвалиды, проходящие обучение по состоянию здоровья на дому</t>
  </si>
  <si>
    <t>не указано/ обучающиеся с ограниченными возможностями здоровья (ОВЗ)/ дети-инвалиды / дети-инвалиды, проходящие обучение по состоянию здоровья на дому</t>
  </si>
  <si>
    <t>очная/ очно-заочная</t>
  </si>
  <si>
    <t>очно-заочная</t>
  </si>
  <si>
    <t xml:space="preserve">основная общеобразовательная программа дошкольного образования/ 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</si>
  <si>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</si>
  <si>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</si>
  <si>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</si>
  <si>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</si>
  <si>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</si>
  <si>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</si>
  <si>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в том числе филиал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</si>
  <si>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</si>
  <si>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</si>
  <si>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</si>
  <si>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</si>
  <si>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</si>
  <si>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</si>
  <si>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</si>
  <si>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</si>
  <si>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</si>
  <si>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</si>
  <si>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</si>
  <si>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Дошкольного образование</t>
  </si>
  <si>
    <t>Количество групп</t>
  </si>
  <si>
    <t xml:space="preserve">Всего групп 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</si>
  <si>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</si>
  <si>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</si>
  <si>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</si>
  <si>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</si>
  <si>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</si>
  <si>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</si>
  <si>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</si>
  <si>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</si>
  <si>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</si>
  <si>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</si>
  <si>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</si>
  <si>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</si>
  <si>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</si>
  <si>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</si>
  <si>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</si>
  <si>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</si>
  <si>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</si>
  <si>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</si>
  <si>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</si>
  <si>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</si>
  <si>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</si>
  <si>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</si>
  <si>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</si>
  <si>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</si>
  <si>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с. Оксино"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</si>
  <si>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</si>
  <si>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</si>
  <si>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</si>
  <si>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</si>
  <si>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общее образование/ дошкольное образование</t>
  </si>
  <si>
    <t>дошкольное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</si>
  <si>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</si>
  <si>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</si>
  <si>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</si>
  <si>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</si>
  <si>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</si>
  <si>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 xml:space="preserve">Ненецкого автономного округа </t>
  </si>
  <si>
    <t>Виды деятельности: реализация основных общеобразовательных программ дошкольного,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</si>
  <si>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</si>
  <si>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</si>
  <si>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</si>
  <si>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</si>
  <si>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801012О.99.0.БА81АШ04001</t>
  </si>
  <si>
    <t>801012О.99.0.БА81АЩ48001</t>
  </si>
  <si>
    <t>801012О.99.0.БА81АЩ76001</t>
  </si>
  <si>
    <t>801012О.99.0.БА81АЭ92001/ 801012О.99.0.БА81АШ04001/ 801012О.99.0.БА81АЩ48001/ 801012О.99.0.БА81АЩ76001</t>
  </si>
  <si>
    <t>802111О.99.0.БА96АЮ58001</t>
  </si>
  <si>
    <t>802111О.99.0.БА96АШ58001</t>
  </si>
  <si>
    <t>802111О.99.0.БА96АЮ58001/ 802111О.99.0.БА96АШ58001</t>
  </si>
  <si>
    <t>802112О.99.0.ББ11АП76001</t>
  </si>
  <si>
    <t>559019О.99.0.БА97АА03000</t>
  </si>
  <si>
    <t>889111О.99.0.БА93АГ15000</t>
  </si>
  <si>
    <t>группа сокращенного дня</t>
  </si>
  <si>
    <t>группа продленного дня/ группа сокращенного дня</t>
  </si>
  <si>
    <t>889111О.99.0.БА93АБ75000</t>
  </si>
  <si>
    <t>889111О.99.0.БА93АБ81000</t>
  </si>
  <si>
    <t>889111О.99.0.БА93АГ15000/ 889111О.99.0.БА93АБ75000/ 889111О.99.0.БА93АБ81000</t>
  </si>
  <si>
    <t>адаптированная программа</t>
  </si>
  <si>
    <t>обучающиеся с ограниченными возможнстями здоровья / от 3 до 8 лет</t>
  </si>
  <si>
    <t>до 3 лет/ от 3 до 8 лет/ обучающиеся с ограниченными возможнстями здоровья от 3 до 8 лет</t>
  </si>
  <si>
    <t>не указано/ адаптированная программа</t>
  </si>
  <si>
    <t>801011О.99.0.БВ24ДП01000</t>
  </si>
  <si>
    <t>801011О.99.0.БВ24ДН81000</t>
  </si>
  <si>
    <t>801011О.99.0.БВ24АВ41000</t>
  </si>
  <si>
    <t>801011О.99.0.БВ24ДП01000/ 801011О.99.0.БВ24ДН81000/ 801011О.99.0.БВ24АВ41000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</si>
  <si>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Государственная Дума РФ от 16.09.2003 № 131-ФЗ "Об общих принципах организации местного самоуправления в Российской Федерации",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Закон Государственная Дума РФ от 29.12.2012 № 273-ФЗ "Об образовании в Российской Федерации"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</si>
  <si>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</si>
  <si>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</si>
  <si>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__________________</t>
  </si>
  <si>
    <t>2022 год</t>
  </si>
  <si>
    <t xml:space="preserve">от                    2019 № </t>
  </si>
  <si>
    <t>на 2020 год и плановый период 2021 и 2022 годов"</t>
  </si>
  <si>
    <t>на 2020 год и на плановый период 2021 и 2022 годов</t>
  </si>
  <si>
    <t>1. Наименование государственной услуги: содержание детей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</si>
  <si>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</si>
  <si>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</si>
  <si>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</si>
  <si>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22</t>
  </si>
  <si>
    <t>3.1. Показатели, характеризующие качество работы:</t>
  </si>
  <si>
    <t>на 2020 год и плановый период 2021 и 2022 годов</t>
  </si>
  <si>
    <t>Приложение 13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</si>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</sst>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2"/>
  <sheetViews>
    <sheetView tabSelected="1" zoomScaleSheetLayoutView="100" workbookViewId="0" topLeftCell="A1">
      <selection activeCell="AW16" sqref="AW16:DI16"/>
    </sheetView>
  </sheetViews>
  <sheetFormatPr defaultColWidth="0.875" defaultRowHeight="12" customHeight="1"/>
  <cols>
    <col min="1" max="10" width="0.875" style="1" customWidth="1"/>
    <col min="11" max="11" width="2.00390625" style="1" customWidth="1"/>
    <col min="12" max="13" width="0.875" style="1" customWidth="1"/>
    <col min="14" max="14" width="2.75390625" style="1" customWidth="1"/>
    <col min="15" max="21" width="0.875" style="1" customWidth="1"/>
    <col min="22" max="22" width="3.00390625" style="1" customWidth="1"/>
    <col min="23" max="49" width="0.875" style="1" customWidth="1"/>
    <col min="50" max="50" width="3.3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9.75390625" style="1" customWidth="1"/>
    <col min="163" max="163" width="11.00390625" style="1" customWidth="1"/>
    <col min="164" max="16384" width="0.875" style="1" customWidth="1"/>
  </cols>
  <sheetData>
    <row r="1" spans="86:252" s="6" customFormat="1" ht="15.75"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23" t="s">
        <v>268</v>
      </c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86:252" s="6" customFormat="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 t="s">
        <v>219</v>
      </c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71:252" s="3" customFormat="1" ht="15.75">
      <c r="BS3" s="12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 t="s">
        <v>220</v>
      </c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86:252" s="6" customFormat="1" ht="15.75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 t="s">
        <v>258</v>
      </c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86:252" s="10" customFormat="1" ht="15.75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 t="s">
        <v>221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86:161" s="9" customFormat="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 t="s">
        <v>222</v>
      </c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92:252" s="13" customFormat="1" ht="15.75"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E7" s="45"/>
      <c r="DF7" s="45"/>
      <c r="DG7" s="45"/>
      <c r="DH7" s="45"/>
      <c r="DI7" s="45"/>
      <c r="DJ7" s="70"/>
      <c r="DK7" s="70"/>
      <c r="DL7" s="71"/>
      <c r="DM7" s="71"/>
      <c r="DN7" s="71"/>
      <c r="DO7" s="71"/>
      <c r="DP7" s="70"/>
      <c r="DQ7" s="70"/>
      <c r="DR7" s="45"/>
      <c r="DS7" s="71"/>
      <c r="DT7" s="71"/>
      <c r="DU7" s="71"/>
      <c r="DV7" s="71"/>
      <c r="DW7" s="71"/>
      <c r="DX7" s="23" t="s">
        <v>223</v>
      </c>
      <c r="DY7" s="23"/>
      <c r="DZ7" s="23"/>
      <c r="EA7" s="1"/>
      <c r="EB7" s="71"/>
      <c r="EC7" s="71"/>
      <c r="ED7" s="71"/>
      <c r="EE7" s="71"/>
      <c r="EF7" s="71"/>
      <c r="EG7" s="71"/>
      <c r="EH7" s="71"/>
      <c r="EI7" s="71"/>
      <c r="EJ7" s="70"/>
      <c r="EK7" s="70"/>
      <c r="EL7" s="70"/>
      <c r="EM7" s="70"/>
      <c r="EN7" s="71"/>
      <c r="EO7" s="71"/>
      <c r="EP7" s="71"/>
      <c r="EQ7" s="71"/>
      <c r="ER7" s="46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13" customFormat="1" ht="15.75"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E8" s="45"/>
      <c r="DF8" s="45"/>
      <c r="DG8" s="45"/>
      <c r="DH8" s="45"/>
      <c r="DI8" s="45"/>
      <c r="DJ8" s="70"/>
      <c r="DK8" s="70"/>
      <c r="DL8" s="71"/>
      <c r="DM8" s="71"/>
      <c r="DN8" s="71"/>
      <c r="DO8" s="71"/>
      <c r="DP8" s="70"/>
      <c r="DQ8" s="70"/>
      <c r="DR8" s="45"/>
      <c r="DS8" s="71"/>
      <c r="DT8" s="71"/>
      <c r="DU8" s="71"/>
      <c r="DV8" s="71"/>
      <c r="DW8" s="71"/>
      <c r="DX8" s="23" t="s">
        <v>224</v>
      </c>
      <c r="DY8" s="23"/>
      <c r="DZ8" s="23"/>
      <c r="EA8" s="72"/>
      <c r="EB8" s="71"/>
      <c r="EC8" s="71"/>
      <c r="ED8" s="71"/>
      <c r="EE8" s="71"/>
      <c r="EF8" s="71"/>
      <c r="EG8" s="71"/>
      <c r="EH8" s="71"/>
      <c r="EI8" s="71"/>
      <c r="EJ8" s="70"/>
      <c r="EK8" s="70"/>
      <c r="EL8" s="70"/>
      <c r="EM8" s="70"/>
      <c r="EN8" s="71"/>
      <c r="EO8" s="71"/>
      <c r="EP8" s="71"/>
      <c r="EQ8" s="71"/>
      <c r="ER8" s="46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13" customFormat="1" ht="15.75"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E9" s="45"/>
      <c r="DF9" s="45"/>
      <c r="DG9" s="45"/>
      <c r="DH9" s="45"/>
      <c r="DI9" s="45"/>
      <c r="DJ9" s="70"/>
      <c r="DK9" s="70"/>
      <c r="DL9" s="71"/>
      <c r="DM9" s="71"/>
      <c r="DN9" s="71"/>
      <c r="DO9" s="71"/>
      <c r="DP9" s="70"/>
      <c r="DQ9" s="70"/>
      <c r="DR9" s="45"/>
      <c r="DS9" s="71"/>
      <c r="DT9" s="71"/>
      <c r="DU9" s="71"/>
      <c r="DV9" s="71"/>
      <c r="DW9" s="71"/>
      <c r="DX9" s="23" t="s">
        <v>259</v>
      </c>
      <c r="DY9" s="23"/>
      <c r="DZ9" s="23"/>
      <c r="EA9" s="70"/>
      <c r="EB9" s="71"/>
      <c r="EC9" s="71"/>
      <c r="ED9" s="71"/>
      <c r="EE9" s="71"/>
      <c r="EF9" s="71"/>
      <c r="EG9" s="71"/>
      <c r="EH9" s="71"/>
      <c r="EI9" s="71"/>
      <c r="EJ9" s="70"/>
      <c r="EK9" s="70"/>
      <c r="EL9" s="70"/>
      <c r="EM9" s="70"/>
      <c r="EN9" s="71"/>
      <c r="EO9" s="71"/>
      <c r="EP9" s="71"/>
      <c r="EQ9" s="71"/>
      <c r="ER9" s="46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3" customFormat="1" ht="15.75"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70"/>
      <c r="DK10" s="70"/>
      <c r="DL10" s="71"/>
      <c r="DM10" s="71"/>
      <c r="DN10" s="71"/>
      <c r="DO10" s="71"/>
      <c r="DP10" s="70"/>
      <c r="DQ10" s="70"/>
      <c r="DR10" s="45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0"/>
      <c r="EK10" s="70"/>
      <c r="EL10" s="70"/>
      <c r="EM10" s="70"/>
      <c r="EN10" s="71"/>
      <c r="EO10" s="71"/>
      <c r="EP10" s="71"/>
      <c r="EQ10" s="71"/>
      <c r="ER10" s="46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3" customFormat="1" ht="15.75"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70"/>
      <c r="DK11" s="70"/>
      <c r="DL11" s="71"/>
      <c r="DM11" s="71"/>
      <c r="DN11" s="71"/>
      <c r="DO11" s="71"/>
      <c r="DP11" s="70"/>
      <c r="DQ11" s="70"/>
      <c r="DR11" s="45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0"/>
      <c r="EK11" s="70"/>
      <c r="EL11" s="70"/>
      <c r="EM11" s="70"/>
      <c r="EN11" s="71"/>
      <c r="EO11" s="71"/>
      <c r="EP11" s="71"/>
      <c r="EQ11" s="71"/>
      <c r="ER11" s="46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3" customFormat="1" ht="15.75"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70"/>
      <c r="DK12" s="70"/>
      <c r="DL12" s="71"/>
      <c r="DM12" s="71"/>
      <c r="DN12" s="71"/>
      <c r="DO12" s="71"/>
      <c r="DP12" s="70"/>
      <c r="DQ12" s="70"/>
      <c r="DR12" s="45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0"/>
      <c r="EK12" s="70"/>
      <c r="EL12" s="70"/>
      <c r="EM12" s="70"/>
      <c r="EN12" s="71"/>
      <c r="EO12" s="71"/>
      <c r="EP12" s="71"/>
      <c r="EQ12" s="71"/>
      <c r="ER12" s="46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3" customFormat="1" ht="15.75"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70"/>
      <c r="DK13" s="70"/>
      <c r="DL13" s="71"/>
      <c r="DM13" s="71"/>
      <c r="DN13" s="71"/>
      <c r="DO13" s="71"/>
      <c r="DP13" s="70"/>
      <c r="DQ13" s="70"/>
      <c r="DR13" s="45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0"/>
      <c r="EK13" s="70"/>
      <c r="EL13" s="70"/>
      <c r="EM13" s="70"/>
      <c r="EN13" s="71"/>
      <c r="EO13" s="71"/>
      <c r="EP13" s="71"/>
      <c r="EQ13" s="71"/>
      <c r="ER13" s="46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ht="13.5" customHeight="1"/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73" t="s">
        <v>74</v>
      </c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</row>
    <row r="17" spans="1:161" s="5" customFormat="1" ht="17.25" customHeight="1">
      <c r="A17" s="177" t="s">
        <v>260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210</v>
      </c>
    </row>
    <row r="20" spans="1:163" s="9" customFormat="1" ht="15.75">
      <c r="A20" s="32" t="s">
        <v>211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G20" s="77" t="s">
        <v>190</v>
      </c>
    </row>
    <row r="21" spans="1:163" s="9" customFormat="1" ht="15.75">
      <c r="A21" s="23" t="s">
        <v>212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3"/>
      <c r="FA21" s="23"/>
      <c r="FB21" s="23"/>
      <c r="FC21" s="23"/>
      <c r="FD21" s="23"/>
      <c r="FE21" s="23"/>
      <c r="FF21" s="36" t="s">
        <v>192</v>
      </c>
      <c r="FG21" s="78" t="s">
        <v>213</v>
      </c>
    </row>
    <row r="22" spans="1:163" s="9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K22" s="36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68"/>
      <c r="FA22" s="68"/>
      <c r="FB22" s="68"/>
      <c r="FC22" s="68"/>
      <c r="FD22" s="68"/>
      <c r="FE22" s="68"/>
      <c r="FF22" s="36" t="s">
        <v>193</v>
      </c>
      <c r="FG22" s="79">
        <v>43831</v>
      </c>
    </row>
    <row r="23" spans="1:163" s="9" customFormat="1" ht="14.25" customHeight="1">
      <c r="A23" s="23" t="s">
        <v>225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3"/>
      <c r="FA23" s="23"/>
      <c r="FB23" s="23"/>
      <c r="FC23" s="23"/>
      <c r="FD23" s="23"/>
      <c r="FE23" s="23"/>
      <c r="FF23" s="36" t="s">
        <v>194</v>
      </c>
      <c r="FG23" s="77"/>
    </row>
    <row r="24" spans="1:163" s="9" customFormat="1" ht="15.75">
      <c r="A24" s="9" t="s">
        <v>104</v>
      </c>
      <c r="EK24" s="36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6" t="s">
        <v>196</v>
      </c>
      <c r="FG24" s="77"/>
    </row>
    <row r="25" spans="2:163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3"/>
      <c r="FA25" s="23"/>
      <c r="FB25" s="23"/>
      <c r="FC25" s="23"/>
      <c r="FD25" s="23"/>
      <c r="FE25" s="23"/>
      <c r="FF25" s="36" t="s">
        <v>197</v>
      </c>
      <c r="FG25" s="77" t="s">
        <v>228</v>
      </c>
    </row>
    <row r="26" spans="1:155" s="9" customFormat="1" ht="15.75">
      <c r="A26" s="23" t="s">
        <v>71</v>
      </c>
      <c r="EK26" s="36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6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4" customFormat="1" ht="15.75">
      <c r="AD28" s="14" t="s">
        <v>98</v>
      </c>
      <c r="CD28" s="15" t="s">
        <v>4</v>
      </c>
      <c r="CE28" s="99" t="s">
        <v>43</v>
      </c>
      <c r="CF28" s="99"/>
      <c r="CG28" s="99"/>
      <c r="CH28" s="99"/>
      <c r="CI28" s="99"/>
      <c r="CJ28" s="99"/>
    </row>
    <row r="29" spans="1:163" s="9" customFormat="1" ht="15.75">
      <c r="A29" s="100" t="s">
        <v>226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3"/>
      <c r="FA29" s="23"/>
      <c r="FB29" s="23"/>
      <c r="FC29" s="23"/>
      <c r="FD29" s="23"/>
      <c r="FE29" s="23"/>
      <c r="FF29" s="36" t="s">
        <v>178</v>
      </c>
      <c r="FG29" s="178" t="s">
        <v>138</v>
      </c>
    </row>
    <row r="30" spans="1:163" s="9" customFormat="1" ht="15.75">
      <c r="A30" s="100" t="s">
        <v>105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3"/>
      <c r="FA30" s="23"/>
      <c r="FB30" s="23"/>
      <c r="FC30" s="23"/>
      <c r="FD30" s="23"/>
      <c r="FE30" s="23"/>
      <c r="FF30" s="36" t="s">
        <v>179</v>
      </c>
      <c r="FG30" s="179"/>
    </row>
    <row r="31" spans="1:163" s="9" customFormat="1" ht="15.75">
      <c r="A31" s="32" t="s">
        <v>227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2"/>
      <c r="FA31" s="32"/>
      <c r="FB31" s="32"/>
      <c r="FC31" s="32"/>
      <c r="FD31" s="32"/>
      <c r="FE31" s="32"/>
      <c r="FF31" s="36" t="s">
        <v>180</v>
      </c>
      <c r="FG31" s="180"/>
    </row>
    <row r="32" s="9" customFormat="1" ht="15.75">
      <c r="A32" s="9" t="s">
        <v>7</v>
      </c>
    </row>
    <row r="33" s="9" customFormat="1" ht="15.75">
      <c r="A33" s="9" t="s">
        <v>72</v>
      </c>
    </row>
    <row r="34" spans="1:163" s="3" customFormat="1" ht="27.75" customHeight="1">
      <c r="A34" s="134" t="s">
        <v>106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34" t="s">
        <v>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134" t="s">
        <v>11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14" t="s">
        <v>12</v>
      </c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6"/>
      <c r="DS34" s="114" t="s">
        <v>41</v>
      </c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6"/>
      <c r="FF34" s="181" t="s">
        <v>181</v>
      </c>
      <c r="FG34" s="181"/>
    </row>
    <row r="35" spans="1:163" s="3" customFormat="1" ht="12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1"/>
      <c r="BH35" s="119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34" t="s">
        <v>8</v>
      </c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6"/>
      <c r="DA35" s="125" t="s">
        <v>15</v>
      </c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42">
        <v>20</v>
      </c>
      <c r="DT35" s="143"/>
      <c r="DU35" s="143"/>
      <c r="DV35" s="143"/>
      <c r="DW35" s="144" t="s">
        <v>122</v>
      </c>
      <c r="DX35" s="144"/>
      <c r="DY35" s="144"/>
      <c r="DZ35" s="144"/>
      <c r="EA35" s="140" t="s">
        <v>23</v>
      </c>
      <c r="EB35" s="140"/>
      <c r="EC35" s="140"/>
      <c r="ED35" s="140"/>
      <c r="EE35" s="141"/>
      <c r="EF35" s="142">
        <v>20</v>
      </c>
      <c r="EG35" s="143"/>
      <c r="EH35" s="143"/>
      <c r="EI35" s="143"/>
      <c r="EJ35" s="144" t="s">
        <v>160</v>
      </c>
      <c r="EK35" s="144"/>
      <c r="EL35" s="144"/>
      <c r="EM35" s="144"/>
      <c r="EN35" s="140" t="s">
        <v>16</v>
      </c>
      <c r="EO35" s="140"/>
      <c r="EP35" s="140"/>
      <c r="EQ35" s="140"/>
      <c r="ER35" s="141"/>
      <c r="ES35" s="142">
        <v>20</v>
      </c>
      <c r="ET35" s="143"/>
      <c r="EU35" s="143"/>
      <c r="EV35" s="143"/>
      <c r="EW35" s="144" t="s">
        <v>265</v>
      </c>
      <c r="EX35" s="144"/>
      <c r="EY35" s="144"/>
      <c r="EZ35" s="144"/>
      <c r="FA35" s="140" t="s">
        <v>16</v>
      </c>
      <c r="FB35" s="140"/>
      <c r="FC35" s="140"/>
      <c r="FD35" s="140"/>
      <c r="FE35" s="141"/>
      <c r="FF35" s="181"/>
      <c r="FG35" s="181"/>
    </row>
    <row r="36" spans="1:163" s="3" customFormat="1" ht="26.25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111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3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1"/>
      <c r="DA36" s="128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30"/>
      <c r="DS36" s="119" t="s">
        <v>17</v>
      </c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1"/>
      <c r="EF36" s="119" t="s">
        <v>18</v>
      </c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1"/>
      <c r="ES36" s="119" t="s">
        <v>19</v>
      </c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1"/>
      <c r="FF36" s="181"/>
      <c r="FG36" s="181"/>
    </row>
    <row r="37" spans="1:163" s="3" customFormat="1" ht="75.7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73"/>
      <c r="P37" s="115" t="s">
        <v>199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74"/>
      <c r="AD37" s="73"/>
      <c r="AE37" s="115" t="s">
        <v>200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74"/>
      <c r="AS37" s="73"/>
      <c r="AT37" s="115" t="s">
        <v>201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74"/>
      <c r="BH37" s="73"/>
      <c r="BI37" s="115" t="s">
        <v>262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74"/>
      <c r="BW37" s="73"/>
      <c r="BX37" s="115" t="s">
        <v>264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74"/>
      <c r="CL37" s="119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1"/>
      <c r="DA37" s="125" t="s">
        <v>13</v>
      </c>
      <c r="DB37" s="126"/>
      <c r="DC37" s="126"/>
      <c r="DD37" s="126"/>
      <c r="DE37" s="126"/>
      <c r="DF37" s="126"/>
      <c r="DG37" s="126"/>
      <c r="DH37" s="126"/>
      <c r="DI37" s="126"/>
      <c r="DJ37" s="126"/>
      <c r="DK37" s="127"/>
      <c r="DL37" s="125" t="s">
        <v>14</v>
      </c>
      <c r="DM37" s="126"/>
      <c r="DN37" s="126"/>
      <c r="DO37" s="126"/>
      <c r="DP37" s="126"/>
      <c r="DQ37" s="126"/>
      <c r="DR37" s="127"/>
      <c r="DS37" s="119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1"/>
      <c r="EF37" s="119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1"/>
      <c r="ES37" s="119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  <c r="FF37" s="181" t="s">
        <v>182</v>
      </c>
      <c r="FG37" s="181" t="s">
        <v>183</v>
      </c>
    </row>
    <row r="38" spans="1:163" s="3" customFormat="1" ht="27.7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111" t="s">
        <v>10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  <c r="AD38" s="111" t="s">
        <v>10</v>
      </c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3"/>
      <c r="AS38" s="111" t="s">
        <v>10</v>
      </c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3"/>
      <c r="BH38" s="111" t="s">
        <v>10</v>
      </c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3"/>
      <c r="BW38" s="111" t="s">
        <v>10</v>
      </c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3"/>
      <c r="CL38" s="111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3"/>
      <c r="DA38" s="128"/>
      <c r="DB38" s="129"/>
      <c r="DC38" s="129"/>
      <c r="DD38" s="129"/>
      <c r="DE38" s="129"/>
      <c r="DF38" s="129"/>
      <c r="DG38" s="129"/>
      <c r="DH38" s="129"/>
      <c r="DI38" s="129"/>
      <c r="DJ38" s="129"/>
      <c r="DK38" s="130"/>
      <c r="DL38" s="128"/>
      <c r="DM38" s="129"/>
      <c r="DN38" s="129"/>
      <c r="DO38" s="129"/>
      <c r="DP38" s="129"/>
      <c r="DQ38" s="129"/>
      <c r="DR38" s="130"/>
      <c r="DS38" s="111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3"/>
      <c r="EF38" s="111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3"/>
      <c r="ES38" s="111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3"/>
      <c r="FF38" s="181"/>
      <c r="FG38" s="181"/>
    </row>
    <row r="39" spans="1:163" s="18" customFormat="1" ht="12.75">
      <c r="A39" s="86">
        <v>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6">
        <v>2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6">
        <v>3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>
        <v>4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>
        <v>5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>
        <v>6</v>
      </c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8"/>
      <c r="CL39" s="86">
        <v>7</v>
      </c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8"/>
      <c r="DA39" s="86">
        <v>8</v>
      </c>
      <c r="DB39" s="87"/>
      <c r="DC39" s="87"/>
      <c r="DD39" s="87"/>
      <c r="DE39" s="87"/>
      <c r="DF39" s="87"/>
      <c r="DG39" s="87"/>
      <c r="DH39" s="87"/>
      <c r="DI39" s="87"/>
      <c r="DJ39" s="87"/>
      <c r="DK39" s="88"/>
      <c r="DL39" s="86">
        <v>9</v>
      </c>
      <c r="DM39" s="87"/>
      <c r="DN39" s="87"/>
      <c r="DO39" s="87"/>
      <c r="DP39" s="87"/>
      <c r="DQ39" s="87"/>
      <c r="DR39" s="88"/>
      <c r="DS39" s="86">
        <v>10</v>
      </c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8"/>
      <c r="EF39" s="86">
        <v>11</v>
      </c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8"/>
      <c r="ES39" s="86">
        <v>12</v>
      </c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8"/>
      <c r="FF39" s="60">
        <v>13</v>
      </c>
      <c r="FG39" s="60">
        <v>14</v>
      </c>
    </row>
    <row r="40" spans="1:163" s="3" customFormat="1" ht="107.25" customHeight="1">
      <c r="A40" s="161" t="s">
        <v>233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25" t="s">
        <v>45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7"/>
      <c r="AD40" s="131" t="s">
        <v>103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25" t="s">
        <v>163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7"/>
      <c r="BH40" s="125" t="s">
        <v>103</v>
      </c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7"/>
      <c r="BW40" s="125" t="s">
        <v>164</v>
      </c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81" t="s">
        <v>46</v>
      </c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3"/>
      <c r="DA40" s="81" t="s">
        <v>51</v>
      </c>
      <c r="DB40" s="82"/>
      <c r="DC40" s="82"/>
      <c r="DD40" s="82"/>
      <c r="DE40" s="82"/>
      <c r="DF40" s="82"/>
      <c r="DG40" s="82"/>
      <c r="DH40" s="82"/>
      <c r="DI40" s="82"/>
      <c r="DJ40" s="82"/>
      <c r="DK40" s="83"/>
      <c r="DL40" s="149" t="s">
        <v>114</v>
      </c>
      <c r="DM40" s="150"/>
      <c r="DN40" s="150"/>
      <c r="DO40" s="150"/>
      <c r="DP40" s="150"/>
      <c r="DQ40" s="150"/>
      <c r="DR40" s="151"/>
      <c r="DS40" s="158">
        <v>100</v>
      </c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60"/>
      <c r="EF40" s="158">
        <v>100</v>
      </c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60"/>
      <c r="ES40" s="158">
        <v>100</v>
      </c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60"/>
      <c r="FF40" s="75">
        <v>10</v>
      </c>
      <c r="FG40" s="76" t="s">
        <v>214</v>
      </c>
    </row>
    <row r="41" spans="1:163" s="3" customFormat="1" ht="68.2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37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9"/>
      <c r="AD41" s="152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4"/>
      <c r="AS41" s="137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7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9"/>
      <c r="BW41" s="137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9"/>
      <c r="CL41" s="81" t="s">
        <v>47</v>
      </c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3"/>
      <c r="DA41" s="81" t="s">
        <v>51</v>
      </c>
      <c r="DB41" s="82"/>
      <c r="DC41" s="82"/>
      <c r="DD41" s="82"/>
      <c r="DE41" s="82"/>
      <c r="DF41" s="82"/>
      <c r="DG41" s="82"/>
      <c r="DH41" s="82"/>
      <c r="DI41" s="82"/>
      <c r="DJ41" s="82"/>
      <c r="DK41" s="83"/>
      <c r="DL41" s="149" t="s">
        <v>114</v>
      </c>
      <c r="DM41" s="150"/>
      <c r="DN41" s="150"/>
      <c r="DO41" s="150"/>
      <c r="DP41" s="150"/>
      <c r="DQ41" s="150"/>
      <c r="DR41" s="151"/>
      <c r="DS41" s="158">
        <v>100</v>
      </c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60"/>
      <c r="EF41" s="158">
        <v>100</v>
      </c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60"/>
      <c r="ES41" s="158">
        <v>100</v>
      </c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60"/>
      <c r="FF41" s="75">
        <v>10</v>
      </c>
      <c r="FG41" s="76" t="s">
        <v>214</v>
      </c>
    </row>
    <row r="42" spans="1:163" s="3" customFormat="1" ht="83.2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9"/>
      <c r="AD42" s="152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  <c r="AS42" s="137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9"/>
      <c r="BH42" s="137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9"/>
      <c r="BW42" s="137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81" t="s">
        <v>48</v>
      </c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3"/>
      <c r="DA42" s="81" t="s">
        <v>51</v>
      </c>
      <c r="DB42" s="82"/>
      <c r="DC42" s="82"/>
      <c r="DD42" s="82"/>
      <c r="DE42" s="82"/>
      <c r="DF42" s="82"/>
      <c r="DG42" s="82"/>
      <c r="DH42" s="82"/>
      <c r="DI42" s="82"/>
      <c r="DJ42" s="82"/>
      <c r="DK42" s="83"/>
      <c r="DL42" s="149" t="s">
        <v>114</v>
      </c>
      <c r="DM42" s="150"/>
      <c r="DN42" s="150"/>
      <c r="DO42" s="150"/>
      <c r="DP42" s="150"/>
      <c r="DQ42" s="150"/>
      <c r="DR42" s="151"/>
      <c r="DS42" s="158">
        <v>100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60"/>
      <c r="EF42" s="158">
        <v>100</v>
      </c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60"/>
      <c r="ES42" s="158">
        <v>100</v>
      </c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60"/>
      <c r="FF42" s="75">
        <v>10</v>
      </c>
      <c r="FG42" s="76" t="s">
        <v>214</v>
      </c>
    </row>
    <row r="43" spans="1:163" s="3" customFormat="1" ht="66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37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9"/>
      <c r="AD43" s="152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4"/>
      <c r="AS43" s="137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9"/>
      <c r="BH43" s="137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9"/>
      <c r="BW43" s="137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9"/>
      <c r="CL43" s="81" t="s">
        <v>49</v>
      </c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3"/>
      <c r="DA43" s="81" t="s">
        <v>51</v>
      </c>
      <c r="DB43" s="82"/>
      <c r="DC43" s="82"/>
      <c r="DD43" s="82"/>
      <c r="DE43" s="82"/>
      <c r="DF43" s="82"/>
      <c r="DG43" s="82"/>
      <c r="DH43" s="82"/>
      <c r="DI43" s="82"/>
      <c r="DJ43" s="82"/>
      <c r="DK43" s="83"/>
      <c r="DL43" s="149" t="s">
        <v>114</v>
      </c>
      <c r="DM43" s="150"/>
      <c r="DN43" s="150"/>
      <c r="DO43" s="150"/>
      <c r="DP43" s="150"/>
      <c r="DQ43" s="150"/>
      <c r="DR43" s="151"/>
      <c r="DS43" s="158">
        <v>100</v>
      </c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60"/>
      <c r="EF43" s="158">
        <v>100</v>
      </c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60"/>
      <c r="ES43" s="158">
        <v>100</v>
      </c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60"/>
      <c r="FF43" s="75">
        <v>10</v>
      </c>
      <c r="FG43" s="76" t="s">
        <v>214</v>
      </c>
    </row>
    <row r="44" spans="1:163" s="3" customFormat="1" ht="172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30"/>
      <c r="AD44" s="155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7"/>
      <c r="AS44" s="128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30"/>
      <c r="BH44" s="128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28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30"/>
      <c r="CL44" s="114" t="s">
        <v>50</v>
      </c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6"/>
      <c r="DA44" s="81" t="s">
        <v>51</v>
      </c>
      <c r="DB44" s="82"/>
      <c r="DC44" s="82"/>
      <c r="DD44" s="82"/>
      <c r="DE44" s="82"/>
      <c r="DF44" s="82"/>
      <c r="DG44" s="82"/>
      <c r="DH44" s="82"/>
      <c r="DI44" s="82"/>
      <c r="DJ44" s="82"/>
      <c r="DK44" s="83"/>
      <c r="DL44" s="149" t="s">
        <v>114</v>
      </c>
      <c r="DM44" s="150"/>
      <c r="DN44" s="150"/>
      <c r="DO44" s="150"/>
      <c r="DP44" s="150"/>
      <c r="DQ44" s="150"/>
      <c r="DR44" s="151"/>
      <c r="DS44" s="158">
        <v>100</v>
      </c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60"/>
      <c r="EF44" s="158">
        <v>100</v>
      </c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60"/>
      <c r="ES44" s="158">
        <v>100</v>
      </c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60"/>
      <c r="FF44" s="75">
        <v>10</v>
      </c>
      <c r="FG44" s="76" t="s">
        <v>214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9" customFormat="1" ht="15.75">
      <c r="A46" s="9" t="s">
        <v>42</v>
      </c>
    </row>
    <row r="47" spans="1:163" s="3" customFormat="1" ht="27.75" customHeight="1">
      <c r="A47" s="134" t="s">
        <v>106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O47" s="134" t="s">
        <v>25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6"/>
      <c r="AY47" s="134" t="s">
        <v>24</v>
      </c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6"/>
      <c r="BW47" s="114" t="s">
        <v>21</v>
      </c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6"/>
      <c r="CX47" s="114" t="s">
        <v>27</v>
      </c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6"/>
      <c r="EB47" s="114" t="s">
        <v>28</v>
      </c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6"/>
      <c r="FF47" s="181" t="s">
        <v>215</v>
      </c>
      <c r="FG47" s="181"/>
    </row>
    <row r="48" spans="1:163" s="3" customFormat="1" ht="24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1"/>
      <c r="O48" s="119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1"/>
      <c r="AY48" s="119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1"/>
      <c r="BW48" s="134" t="s">
        <v>22</v>
      </c>
      <c r="BX48" s="135"/>
      <c r="BY48" s="135"/>
      <c r="BZ48" s="135"/>
      <c r="CA48" s="135"/>
      <c r="CB48" s="135"/>
      <c r="CC48" s="135"/>
      <c r="CD48" s="135"/>
      <c r="CE48" s="135"/>
      <c r="CF48" s="135"/>
      <c r="CG48" s="136"/>
      <c r="CH48" s="125" t="s">
        <v>15</v>
      </c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7"/>
      <c r="CX48" s="131"/>
      <c r="CY48" s="132"/>
      <c r="CZ48" s="132"/>
      <c r="DA48" s="132"/>
      <c r="DB48" s="132"/>
      <c r="DC48" s="132"/>
      <c r="DD48" s="132"/>
      <c r="DE48" s="132"/>
      <c r="DF48" s="132"/>
      <c r="DG48" s="133"/>
      <c r="DH48" s="131"/>
      <c r="DI48" s="132"/>
      <c r="DJ48" s="132"/>
      <c r="DK48" s="132"/>
      <c r="DL48" s="132"/>
      <c r="DM48" s="132"/>
      <c r="DN48" s="132"/>
      <c r="DO48" s="132"/>
      <c r="DP48" s="132"/>
      <c r="DQ48" s="133"/>
      <c r="DR48" s="131"/>
      <c r="DS48" s="132"/>
      <c r="DT48" s="132"/>
      <c r="DU48" s="132"/>
      <c r="DV48" s="132"/>
      <c r="DW48" s="132"/>
      <c r="DX48" s="132"/>
      <c r="DY48" s="132"/>
      <c r="DZ48" s="132"/>
      <c r="EA48" s="133"/>
      <c r="EB48" s="131"/>
      <c r="EC48" s="132"/>
      <c r="ED48" s="132"/>
      <c r="EE48" s="132"/>
      <c r="EF48" s="132"/>
      <c r="EG48" s="132"/>
      <c r="EH48" s="132"/>
      <c r="EI48" s="132"/>
      <c r="EJ48" s="132"/>
      <c r="EK48" s="133"/>
      <c r="EL48" s="131"/>
      <c r="EM48" s="132"/>
      <c r="EN48" s="132"/>
      <c r="EO48" s="132"/>
      <c r="EP48" s="132"/>
      <c r="EQ48" s="132"/>
      <c r="ER48" s="132"/>
      <c r="ES48" s="132"/>
      <c r="ET48" s="132"/>
      <c r="EU48" s="133"/>
      <c r="EV48" s="131"/>
      <c r="EW48" s="132"/>
      <c r="EX48" s="132"/>
      <c r="EY48" s="132"/>
      <c r="EZ48" s="132"/>
      <c r="FA48" s="132"/>
      <c r="FB48" s="132"/>
      <c r="FC48" s="132"/>
      <c r="FD48" s="132"/>
      <c r="FE48" s="133"/>
      <c r="FF48" s="181"/>
      <c r="FG48" s="181"/>
    </row>
    <row r="49" spans="1:163" s="3" customFormat="1" ht="12.75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1"/>
      <c r="O49" s="11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1"/>
      <c r="AY49" s="119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1"/>
      <c r="BW49" s="119"/>
      <c r="BX49" s="120"/>
      <c r="BY49" s="120"/>
      <c r="BZ49" s="120"/>
      <c r="CA49" s="120"/>
      <c r="CB49" s="120"/>
      <c r="CC49" s="120"/>
      <c r="CD49" s="120"/>
      <c r="CE49" s="120"/>
      <c r="CF49" s="120"/>
      <c r="CG49" s="121"/>
      <c r="CH49" s="137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9"/>
      <c r="CX49" s="122">
        <v>20</v>
      </c>
      <c r="CY49" s="123"/>
      <c r="CZ49" s="123"/>
      <c r="DA49" s="124" t="s">
        <v>122</v>
      </c>
      <c r="DB49" s="124"/>
      <c r="DC49" s="124"/>
      <c r="DD49" s="117" t="s">
        <v>23</v>
      </c>
      <c r="DE49" s="117"/>
      <c r="DF49" s="117"/>
      <c r="DG49" s="118"/>
      <c r="DH49" s="122">
        <v>20</v>
      </c>
      <c r="DI49" s="123"/>
      <c r="DJ49" s="123"/>
      <c r="DK49" s="124" t="s">
        <v>160</v>
      </c>
      <c r="DL49" s="124"/>
      <c r="DM49" s="124"/>
      <c r="DN49" s="117" t="s">
        <v>23</v>
      </c>
      <c r="DO49" s="117"/>
      <c r="DP49" s="117"/>
      <c r="DQ49" s="118"/>
      <c r="DR49" s="122">
        <v>20</v>
      </c>
      <c r="DS49" s="123"/>
      <c r="DT49" s="123"/>
      <c r="DU49" s="124" t="s">
        <v>265</v>
      </c>
      <c r="DV49" s="124"/>
      <c r="DW49" s="124"/>
      <c r="DX49" s="117" t="s">
        <v>23</v>
      </c>
      <c r="DY49" s="117"/>
      <c r="DZ49" s="117"/>
      <c r="EA49" s="118"/>
      <c r="EB49" s="122">
        <v>20</v>
      </c>
      <c r="EC49" s="123"/>
      <c r="ED49" s="123"/>
      <c r="EE49" s="124" t="s">
        <v>122</v>
      </c>
      <c r="EF49" s="124"/>
      <c r="EG49" s="124"/>
      <c r="EH49" s="117" t="s">
        <v>23</v>
      </c>
      <c r="EI49" s="117"/>
      <c r="EJ49" s="117"/>
      <c r="EK49" s="118"/>
      <c r="EL49" s="122">
        <v>20</v>
      </c>
      <c r="EM49" s="123"/>
      <c r="EN49" s="123"/>
      <c r="EO49" s="124" t="s">
        <v>160</v>
      </c>
      <c r="EP49" s="124"/>
      <c r="EQ49" s="124"/>
      <c r="ER49" s="117" t="s">
        <v>23</v>
      </c>
      <c r="ES49" s="117"/>
      <c r="ET49" s="117"/>
      <c r="EU49" s="118"/>
      <c r="EV49" s="122">
        <v>20</v>
      </c>
      <c r="EW49" s="123"/>
      <c r="EX49" s="123"/>
      <c r="EY49" s="124" t="s">
        <v>265</v>
      </c>
      <c r="EZ49" s="124"/>
      <c r="FA49" s="124"/>
      <c r="FB49" s="117" t="s">
        <v>23</v>
      </c>
      <c r="FC49" s="117"/>
      <c r="FD49" s="117"/>
      <c r="FE49" s="118"/>
      <c r="FF49" s="181"/>
      <c r="FG49" s="181"/>
    </row>
    <row r="50" spans="1:163" s="3" customFormat="1" ht="14.2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1"/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3"/>
      <c r="AY50" s="111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3"/>
      <c r="BW50" s="119"/>
      <c r="BX50" s="120"/>
      <c r="BY50" s="120"/>
      <c r="BZ50" s="120"/>
      <c r="CA50" s="120"/>
      <c r="CB50" s="120"/>
      <c r="CC50" s="120"/>
      <c r="CD50" s="120"/>
      <c r="CE50" s="120"/>
      <c r="CF50" s="120"/>
      <c r="CG50" s="121"/>
      <c r="CH50" s="128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30"/>
      <c r="CX50" s="119" t="s">
        <v>155</v>
      </c>
      <c r="CY50" s="120"/>
      <c r="CZ50" s="120"/>
      <c r="DA50" s="120"/>
      <c r="DB50" s="120"/>
      <c r="DC50" s="120"/>
      <c r="DD50" s="120"/>
      <c r="DE50" s="120"/>
      <c r="DF50" s="120"/>
      <c r="DG50" s="121"/>
      <c r="DH50" s="119" t="s">
        <v>18</v>
      </c>
      <c r="DI50" s="120"/>
      <c r="DJ50" s="120"/>
      <c r="DK50" s="120"/>
      <c r="DL50" s="120"/>
      <c r="DM50" s="120"/>
      <c r="DN50" s="120"/>
      <c r="DO50" s="120"/>
      <c r="DP50" s="120"/>
      <c r="DQ50" s="121"/>
      <c r="DR50" s="119" t="s">
        <v>19</v>
      </c>
      <c r="DS50" s="120"/>
      <c r="DT50" s="120"/>
      <c r="DU50" s="120"/>
      <c r="DV50" s="120"/>
      <c r="DW50" s="120"/>
      <c r="DX50" s="120"/>
      <c r="DY50" s="120"/>
      <c r="DZ50" s="120"/>
      <c r="EA50" s="121"/>
      <c r="EB50" s="119" t="s">
        <v>26</v>
      </c>
      <c r="EC50" s="120"/>
      <c r="ED50" s="120"/>
      <c r="EE50" s="120"/>
      <c r="EF50" s="120"/>
      <c r="EG50" s="120"/>
      <c r="EH50" s="120"/>
      <c r="EI50" s="120"/>
      <c r="EJ50" s="120"/>
      <c r="EK50" s="121"/>
      <c r="EL50" s="119" t="s">
        <v>18</v>
      </c>
      <c r="EM50" s="120"/>
      <c r="EN50" s="120"/>
      <c r="EO50" s="120"/>
      <c r="EP50" s="120"/>
      <c r="EQ50" s="120"/>
      <c r="ER50" s="120"/>
      <c r="ES50" s="120"/>
      <c r="ET50" s="120"/>
      <c r="EU50" s="121"/>
      <c r="EV50" s="119" t="s">
        <v>19</v>
      </c>
      <c r="EW50" s="120"/>
      <c r="EX50" s="120"/>
      <c r="EY50" s="120"/>
      <c r="EZ50" s="120"/>
      <c r="FA50" s="120"/>
      <c r="FB50" s="120"/>
      <c r="FC50" s="120"/>
      <c r="FD50" s="120"/>
      <c r="FE50" s="121"/>
      <c r="FF50" s="181" t="s">
        <v>182</v>
      </c>
      <c r="FG50" s="181" t="s">
        <v>183</v>
      </c>
    </row>
    <row r="51" spans="1:163" s="3" customFormat="1" ht="80.25" customHeight="1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  <c r="O51" s="114" t="s">
        <v>199</v>
      </c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/>
      <c r="AA51" s="114" t="s">
        <v>200</v>
      </c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6"/>
      <c r="AM51" s="114" t="s">
        <v>201</v>
      </c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/>
      <c r="AY51" s="114" t="s">
        <v>262</v>
      </c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6"/>
      <c r="BK51" s="114" t="s">
        <v>263</v>
      </c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6"/>
      <c r="BW51" s="119"/>
      <c r="BX51" s="120"/>
      <c r="BY51" s="120"/>
      <c r="BZ51" s="120"/>
      <c r="CA51" s="120"/>
      <c r="CB51" s="120"/>
      <c r="CC51" s="120"/>
      <c r="CD51" s="120"/>
      <c r="CE51" s="120"/>
      <c r="CF51" s="120"/>
      <c r="CG51" s="121"/>
      <c r="CH51" s="125" t="s">
        <v>13</v>
      </c>
      <c r="CI51" s="126"/>
      <c r="CJ51" s="126"/>
      <c r="CK51" s="126"/>
      <c r="CL51" s="126"/>
      <c r="CM51" s="126"/>
      <c r="CN51" s="126"/>
      <c r="CO51" s="126"/>
      <c r="CP51" s="126"/>
      <c r="CQ51" s="127"/>
      <c r="CR51" s="125" t="s">
        <v>14</v>
      </c>
      <c r="CS51" s="126"/>
      <c r="CT51" s="126"/>
      <c r="CU51" s="126"/>
      <c r="CV51" s="126"/>
      <c r="CW51" s="127"/>
      <c r="CX51" s="119"/>
      <c r="CY51" s="120"/>
      <c r="CZ51" s="120"/>
      <c r="DA51" s="120"/>
      <c r="DB51" s="120"/>
      <c r="DC51" s="120"/>
      <c r="DD51" s="120"/>
      <c r="DE51" s="120"/>
      <c r="DF51" s="120"/>
      <c r="DG51" s="121"/>
      <c r="DH51" s="119"/>
      <c r="DI51" s="120"/>
      <c r="DJ51" s="120"/>
      <c r="DK51" s="120"/>
      <c r="DL51" s="120"/>
      <c r="DM51" s="120"/>
      <c r="DN51" s="120"/>
      <c r="DO51" s="120"/>
      <c r="DP51" s="120"/>
      <c r="DQ51" s="121"/>
      <c r="DR51" s="119"/>
      <c r="DS51" s="120"/>
      <c r="DT51" s="120"/>
      <c r="DU51" s="120"/>
      <c r="DV51" s="120"/>
      <c r="DW51" s="120"/>
      <c r="DX51" s="120"/>
      <c r="DY51" s="120"/>
      <c r="DZ51" s="120"/>
      <c r="EA51" s="121"/>
      <c r="EB51" s="119"/>
      <c r="EC51" s="120"/>
      <c r="ED51" s="120"/>
      <c r="EE51" s="120"/>
      <c r="EF51" s="120"/>
      <c r="EG51" s="120"/>
      <c r="EH51" s="120"/>
      <c r="EI51" s="120"/>
      <c r="EJ51" s="120"/>
      <c r="EK51" s="121"/>
      <c r="EL51" s="119"/>
      <c r="EM51" s="120"/>
      <c r="EN51" s="120"/>
      <c r="EO51" s="120"/>
      <c r="EP51" s="120"/>
      <c r="EQ51" s="120"/>
      <c r="ER51" s="120"/>
      <c r="ES51" s="120"/>
      <c r="ET51" s="120"/>
      <c r="EU51" s="121"/>
      <c r="EV51" s="119"/>
      <c r="EW51" s="120"/>
      <c r="EX51" s="120"/>
      <c r="EY51" s="120"/>
      <c r="EZ51" s="120"/>
      <c r="FA51" s="120"/>
      <c r="FB51" s="120"/>
      <c r="FC51" s="120"/>
      <c r="FD51" s="120"/>
      <c r="FE51" s="121"/>
      <c r="FF51" s="181"/>
      <c r="FG51" s="181"/>
    </row>
    <row r="52" spans="1:163" s="3" customFormat="1" ht="39.75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1" t="s">
        <v>20</v>
      </c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3"/>
      <c r="AA52" s="111" t="s">
        <v>20</v>
      </c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3"/>
      <c r="AM52" s="111" t="s">
        <v>20</v>
      </c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3"/>
      <c r="AY52" s="111" t="s">
        <v>20</v>
      </c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3"/>
      <c r="BK52" s="111" t="s">
        <v>20</v>
      </c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3"/>
      <c r="BW52" s="111"/>
      <c r="BX52" s="112"/>
      <c r="BY52" s="112"/>
      <c r="BZ52" s="112"/>
      <c r="CA52" s="112"/>
      <c r="CB52" s="112"/>
      <c r="CC52" s="112"/>
      <c r="CD52" s="112"/>
      <c r="CE52" s="112"/>
      <c r="CF52" s="112"/>
      <c r="CG52" s="113"/>
      <c r="CH52" s="128"/>
      <c r="CI52" s="129"/>
      <c r="CJ52" s="129"/>
      <c r="CK52" s="129"/>
      <c r="CL52" s="129"/>
      <c r="CM52" s="129"/>
      <c r="CN52" s="129"/>
      <c r="CO52" s="129"/>
      <c r="CP52" s="129"/>
      <c r="CQ52" s="130"/>
      <c r="CR52" s="128"/>
      <c r="CS52" s="129"/>
      <c r="CT52" s="129"/>
      <c r="CU52" s="129"/>
      <c r="CV52" s="129"/>
      <c r="CW52" s="130"/>
      <c r="CX52" s="111"/>
      <c r="CY52" s="112"/>
      <c r="CZ52" s="112"/>
      <c r="DA52" s="112"/>
      <c r="DB52" s="112"/>
      <c r="DC52" s="112"/>
      <c r="DD52" s="112"/>
      <c r="DE52" s="112"/>
      <c r="DF52" s="112"/>
      <c r="DG52" s="113"/>
      <c r="DH52" s="111"/>
      <c r="DI52" s="112"/>
      <c r="DJ52" s="112"/>
      <c r="DK52" s="112"/>
      <c r="DL52" s="112"/>
      <c r="DM52" s="112"/>
      <c r="DN52" s="112"/>
      <c r="DO52" s="112"/>
      <c r="DP52" s="112"/>
      <c r="DQ52" s="113"/>
      <c r="DR52" s="111"/>
      <c r="DS52" s="112"/>
      <c r="DT52" s="112"/>
      <c r="DU52" s="112"/>
      <c r="DV52" s="112"/>
      <c r="DW52" s="112"/>
      <c r="DX52" s="112"/>
      <c r="DY52" s="112"/>
      <c r="DZ52" s="112"/>
      <c r="EA52" s="113"/>
      <c r="EB52" s="111"/>
      <c r="EC52" s="112"/>
      <c r="ED52" s="112"/>
      <c r="EE52" s="112"/>
      <c r="EF52" s="112"/>
      <c r="EG52" s="112"/>
      <c r="EH52" s="112"/>
      <c r="EI52" s="112"/>
      <c r="EJ52" s="112"/>
      <c r="EK52" s="113"/>
      <c r="EL52" s="111"/>
      <c r="EM52" s="112"/>
      <c r="EN52" s="112"/>
      <c r="EO52" s="112"/>
      <c r="EP52" s="112"/>
      <c r="EQ52" s="112"/>
      <c r="ER52" s="112"/>
      <c r="ES52" s="112"/>
      <c r="ET52" s="112"/>
      <c r="EU52" s="113"/>
      <c r="EV52" s="111"/>
      <c r="EW52" s="112"/>
      <c r="EX52" s="112"/>
      <c r="EY52" s="112"/>
      <c r="EZ52" s="112"/>
      <c r="FA52" s="112"/>
      <c r="FB52" s="112"/>
      <c r="FC52" s="112"/>
      <c r="FD52" s="112"/>
      <c r="FE52" s="113"/>
      <c r="FF52" s="181"/>
      <c r="FG52" s="181"/>
    </row>
    <row r="53" spans="1:163" s="18" customFormat="1" ht="12" customHeight="1">
      <c r="A53" s="86">
        <v>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6">
        <v>2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8"/>
      <c r="AA53" s="86">
        <v>3</v>
      </c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8"/>
      <c r="AM53" s="86">
        <v>4</v>
      </c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8"/>
      <c r="AY53" s="86">
        <v>5</v>
      </c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8"/>
      <c r="BK53" s="86">
        <v>6</v>
      </c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8"/>
      <c r="BW53" s="86">
        <v>7</v>
      </c>
      <c r="BX53" s="87"/>
      <c r="BY53" s="87"/>
      <c r="BZ53" s="87"/>
      <c r="CA53" s="87"/>
      <c r="CB53" s="87"/>
      <c r="CC53" s="87"/>
      <c r="CD53" s="87"/>
      <c r="CE53" s="87"/>
      <c r="CF53" s="87"/>
      <c r="CG53" s="88"/>
      <c r="CH53" s="86">
        <v>8</v>
      </c>
      <c r="CI53" s="87"/>
      <c r="CJ53" s="87"/>
      <c r="CK53" s="87"/>
      <c r="CL53" s="87"/>
      <c r="CM53" s="87"/>
      <c r="CN53" s="87"/>
      <c r="CO53" s="87"/>
      <c r="CP53" s="87"/>
      <c r="CQ53" s="88"/>
      <c r="CR53" s="86">
        <v>9</v>
      </c>
      <c r="CS53" s="87"/>
      <c r="CT53" s="87"/>
      <c r="CU53" s="87"/>
      <c r="CV53" s="87"/>
      <c r="CW53" s="88"/>
      <c r="CX53" s="86">
        <v>10</v>
      </c>
      <c r="CY53" s="87"/>
      <c r="CZ53" s="87"/>
      <c r="DA53" s="87"/>
      <c r="DB53" s="87"/>
      <c r="DC53" s="87"/>
      <c r="DD53" s="87"/>
      <c r="DE53" s="87"/>
      <c r="DF53" s="87"/>
      <c r="DG53" s="88"/>
      <c r="DH53" s="86">
        <v>11</v>
      </c>
      <c r="DI53" s="87"/>
      <c r="DJ53" s="87"/>
      <c r="DK53" s="87"/>
      <c r="DL53" s="87"/>
      <c r="DM53" s="87"/>
      <c r="DN53" s="87"/>
      <c r="DO53" s="87"/>
      <c r="DP53" s="87"/>
      <c r="DQ53" s="88"/>
      <c r="DR53" s="86">
        <v>12</v>
      </c>
      <c r="DS53" s="87"/>
      <c r="DT53" s="87"/>
      <c r="DU53" s="87"/>
      <c r="DV53" s="87"/>
      <c r="DW53" s="87"/>
      <c r="DX53" s="87"/>
      <c r="DY53" s="87"/>
      <c r="DZ53" s="87"/>
      <c r="EA53" s="88"/>
      <c r="EB53" s="86">
        <v>13</v>
      </c>
      <c r="EC53" s="87"/>
      <c r="ED53" s="87"/>
      <c r="EE53" s="87"/>
      <c r="EF53" s="87"/>
      <c r="EG53" s="87"/>
      <c r="EH53" s="87"/>
      <c r="EI53" s="87"/>
      <c r="EJ53" s="87"/>
      <c r="EK53" s="88"/>
      <c r="EL53" s="86">
        <v>14</v>
      </c>
      <c r="EM53" s="87"/>
      <c r="EN53" s="87"/>
      <c r="EO53" s="87"/>
      <c r="EP53" s="87"/>
      <c r="EQ53" s="87"/>
      <c r="ER53" s="87"/>
      <c r="ES53" s="87"/>
      <c r="ET53" s="87"/>
      <c r="EU53" s="88"/>
      <c r="EV53" s="86">
        <v>15</v>
      </c>
      <c r="EW53" s="87"/>
      <c r="EX53" s="87"/>
      <c r="EY53" s="87"/>
      <c r="EZ53" s="87"/>
      <c r="FA53" s="87"/>
      <c r="FB53" s="87"/>
      <c r="FC53" s="87"/>
      <c r="FD53" s="87"/>
      <c r="FE53" s="88"/>
      <c r="FF53" s="60">
        <v>16</v>
      </c>
      <c r="FG53" s="60">
        <v>17</v>
      </c>
    </row>
    <row r="54" spans="1:163" s="18" customFormat="1" ht="93" customHeight="1">
      <c r="A54" s="89" t="s">
        <v>229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5" t="s">
        <v>45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0" t="s">
        <v>103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 t="s">
        <v>103</v>
      </c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5" t="s">
        <v>103</v>
      </c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 t="s">
        <v>60</v>
      </c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1" t="s">
        <v>44</v>
      </c>
      <c r="BX54" s="82"/>
      <c r="BY54" s="82"/>
      <c r="BZ54" s="82"/>
      <c r="CA54" s="82"/>
      <c r="CB54" s="82"/>
      <c r="CC54" s="82"/>
      <c r="CD54" s="82"/>
      <c r="CE54" s="82"/>
      <c r="CF54" s="82"/>
      <c r="CG54" s="83"/>
      <c r="CH54" s="81" t="s">
        <v>102</v>
      </c>
      <c r="CI54" s="82"/>
      <c r="CJ54" s="82"/>
      <c r="CK54" s="82"/>
      <c r="CL54" s="82"/>
      <c r="CM54" s="82"/>
      <c r="CN54" s="82"/>
      <c r="CO54" s="82"/>
      <c r="CP54" s="82"/>
      <c r="CQ54" s="83"/>
      <c r="CR54" s="84" t="s">
        <v>107</v>
      </c>
      <c r="CS54" s="84"/>
      <c r="CT54" s="84"/>
      <c r="CU54" s="84"/>
      <c r="CV54" s="84"/>
      <c r="CW54" s="84"/>
      <c r="CX54" s="80">
        <v>20</v>
      </c>
      <c r="CY54" s="80"/>
      <c r="CZ54" s="80"/>
      <c r="DA54" s="80"/>
      <c r="DB54" s="80"/>
      <c r="DC54" s="80"/>
      <c r="DD54" s="80"/>
      <c r="DE54" s="80"/>
      <c r="DF54" s="80"/>
      <c r="DG54" s="80"/>
      <c r="DH54" s="80">
        <v>20</v>
      </c>
      <c r="DI54" s="80"/>
      <c r="DJ54" s="80"/>
      <c r="DK54" s="80"/>
      <c r="DL54" s="80"/>
      <c r="DM54" s="80"/>
      <c r="DN54" s="80"/>
      <c r="DO54" s="80"/>
      <c r="DP54" s="80"/>
      <c r="DQ54" s="80"/>
      <c r="DR54" s="80">
        <v>20</v>
      </c>
      <c r="DS54" s="80"/>
      <c r="DT54" s="80"/>
      <c r="DU54" s="80"/>
      <c r="DV54" s="80"/>
      <c r="DW54" s="80"/>
      <c r="DX54" s="80"/>
      <c r="DY54" s="80"/>
      <c r="DZ54" s="80"/>
      <c r="EA54" s="80"/>
      <c r="EB54" s="80">
        <v>0</v>
      </c>
      <c r="EC54" s="80"/>
      <c r="ED54" s="80"/>
      <c r="EE54" s="80"/>
      <c r="EF54" s="80"/>
      <c r="EG54" s="80"/>
      <c r="EH54" s="80"/>
      <c r="EI54" s="80"/>
      <c r="EJ54" s="80"/>
      <c r="EK54" s="80"/>
      <c r="EL54" s="80">
        <v>0</v>
      </c>
      <c r="EM54" s="80"/>
      <c r="EN54" s="80"/>
      <c r="EO54" s="80"/>
      <c r="EP54" s="80"/>
      <c r="EQ54" s="80"/>
      <c r="ER54" s="80"/>
      <c r="ES54" s="80"/>
      <c r="ET54" s="80"/>
      <c r="EU54" s="80"/>
      <c r="EV54" s="80">
        <v>0</v>
      </c>
      <c r="EW54" s="80"/>
      <c r="EX54" s="80"/>
      <c r="EY54" s="80"/>
      <c r="EZ54" s="80"/>
      <c r="FA54" s="80"/>
      <c r="FB54" s="80"/>
      <c r="FC54" s="80"/>
      <c r="FD54" s="80"/>
      <c r="FE54" s="80"/>
      <c r="FF54" s="60">
        <v>10</v>
      </c>
      <c r="FG54" s="60">
        <v>2</v>
      </c>
    </row>
    <row r="55" spans="1:163" s="18" customFormat="1" ht="97.5" customHeight="1">
      <c r="A55" s="89" t="s">
        <v>230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5" t="s">
        <v>45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0" t="s">
        <v>103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5" t="s">
        <v>120</v>
      </c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103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 t="s">
        <v>60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1" t="s">
        <v>44</v>
      </c>
      <c r="BX55" s="82"/>
      <c r="BY55" s="82"/>
      <c r="BZ55" s="82"/>
      <c r="CA55" s="82"/>
      <c r="CB55" s="82"/>
      <c r="CC55" s="82"/>
      <c r="CD55" s="82"/>
      <c r="CE55" s="82"/>
      <c r="CF55" s="82"/>
      <c r="CG55" s="83"/>
      <c r="CH55" s="81" t="s">
        <v>102</v>
      </c>
      <c r="CI55" s="82"/>
      <c r="CJ55" s="82"/>
      <c r="CK55" s="82"/>
      <c r="CL55" s="82"/>
      <c r="CM55" s="82"/>
      <c r="CN55" s="82"/>
      <c r="CO55" s="82"/>
      <c r="CP55" s="82"/>
      <c r="CQ55" s="83"/>
      <c r="CR55" s="84" t="s">
        <v>107</v>
      </c>
      <c r="CS55" s="84"/>
      <c r="CT55" s="84"/>
      <c r="CU55" s="84"/>
      <c r="CV55" s="84"/>
      <c r="CW55" s="84"/>
      <c r="CX55" s="80">
        <v>6</v>
      </c>
      <c r="CY55" s="80"/>
      <c r="CZ55" s="80"/>
      <c r="DA55" s="80"/>
      <c r="DB55" s="80"/>
      <c r="DC55" s="80"/>
      <c r="DD55" s="80"/>
      <c r="DE55" s="80"/>
      <c r="DF55" s="80"/>
      <c r="DG55" s="80"/>
      <c r="DH55" s="80">
        <v>6</v>
      </c>
      <c r="DI55" s="80"/>
      <c r="DJ55" s="80"/>
      <c r="DK55" s="80"/>
      <c r="DL55" s="80"/>
      <c r="DM55" s="80"/>
      <c r="DN55" s="80"/>
      <c r="DO55" s="80"/>
      <c r="DP55" s="80"/>
      <c r="DQ55" s="80"/>
      <c r="DR55" s="80">
        <v>6</v>
      </c>
      <c r="DS55" s="80"/>
      <c r="DT55" s="80"/>
      <c r="DU55" s="80"/>
      <c r="DV55" s="80"/>
      <c r="DW55" s="80"/>
      <c r="DX55" s="80"/>
      <c r="DY55" s="80"/>
      <c r="DZ55" s="80"/>
      <c r="EA55" s="80"/>
      <c r="EB55" s="80">
        <v>0</v>
      </c>
      <c r="EC55" s="80"/>
      <c r="ED55" s="80"/>
      <c r="EE55" s="80"/>
      <c r="EF55" s="80"/>
      <c r="EG55" s="80"/>
      <c r="EH55" s="80"/>
      <c r="EI55" s="80"/>
      <c r="EJ55" s="80"/>
      <c r="EK55" s="80"/>
      <c r="EL55" s="80">
        <v>0</v>
      </c>
      <c r="EM55" s="80"/>
      <c r="EN55" s="80"/>
      <c r="EO55" s="80"/>
      <c r="EP55" s="80"/>
      <c r="EQ55" s="80"/>
      <c r="ER55" s="80"/>
      <c r="ES55" s="80"/>
      <c r="ET55" s="80"/>
      <c r="EU55" s="80"/>
      <c r="EV55" s="80">
        <v>0</v>
      </c>
      <c r="EW55" s="80"/>
      <c r="EX55" s="80"/>
      <c r="EY55" s="80"/>
      <c r="EZ55" s="80"/>
      <c r="FA55" s="80"/>
      <c r="FB55" s="80"/>
      <c r="FC55" s="80"/>
      <c r="FD55" s="80"/>
      <c r="FE55" s="80"/>
      <c r="FF55" s="60">
        <v>25</v>
      </c>
      <c r="FG55" s="60">
        <v>2</v>
      </c>
    </row>
    <row r="56" spans="1:163" s="18" customFormat="1" ht="93" customHeight="1">
      <c r="A56" s="89" t="s">
        <v>231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5" t="s">
        <v>45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0" t="s">
        <v>103</v>
      </c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5" t="s">
        <v>161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 t="s">
        <v>103</v>
      </c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 t="s">
        <v>60</v>
      </c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1" t="s">
        <v>44</v>
      </c>
      <c r="BX56" s="82"/>
      <c r="BY56" s="82"/>
      <c r="BZ56" s="82"/>
      <c r="CA56" s="82"/>
      <c r="CB56" s="82"/>
      <c r="CC56" s="82"/>
      <c r="CD56" s="82"/>
      <c r="CE56" s="82"/>
      <c r="CF56" s="82"/>
      <c r="CG56" s="83"/>
      <c r="CH56" s="81" t="s">
        <v>102</v>
      </c>
      <c r="CI56" s="82"/>
      <c r="CJ56" s="82"/>
      <c r="CK56" s="82"/>
      <c r="CL56" s="82"/>
      <c r="CM56" s="82"/>
      <c r="CN56" s="82"/>
      <c r="CO56" s="82"/>
      <c r="CP56" s="82"/>
      <c r="CQ56" s="83"/>
      <c r="CR56" s="84" t="s">
        <v>107</v>
      </c>
      <c r="CS56" s="84"/>
      <c r="CT56" s="84"/>
      <c r="CU56" s="84"/>
      <c r="CV56" s="84"/>
      <c r="CW56" s="84"/>
      <c r="CX56" s="80">
        <v>2</v>
      </c>
      <c r="CY56" s="80"/>
      <c r="CZ56" s="80"/>
      <c r="DA56" s="80"/>
      <c r="DB56" s="80"/>
      <c r="DC56" s="80"/>
      <c r="DD56" s="80"/>
      <c r="DE56" s="80"/>
      <c r="DF56" s="80"/>
      <c r="DG56" s="80"/>
      <c r="DH56" s="80">
        <v>2</v>
      </c>
      <c r="DI56" s="80"/>
      <c r="DJ56" s="80"/>
      <c r="DK56" s="80"/>
      <c r="DL56" s="80"/>
      <c r="DM56" s="80"/>
      <c r="DN56" s="80"/>
      <c r="DO56" s="80"/>
      <c r="DP56" s="80"/>
      <c r="DQ56" s="80"/>
      <c r="DR56" s="80">
        <v>2</v>
      </c>
      <c r="DS56" s="80"/>
      <c r="DT56" s="80"/>
      <c r="DU56" s="80"/>
      <c r="DV56" s="80"/>
      <c r="DW56" s="80"/>
      <c r="DX56" s="80"/>
      <c r="DY56" s="80"/>
      <c r="DZ56" s="80"/>
      <c r="EA56" s="80"/>
      <c r="EB56" s="80">
        <v>0</v>
      </c>
      <c r="EC56" s="80"/>
      <c r="ED56" s="80"/>
      <c r="EE56" s="80"/>
      <c r="EF56" s="80"/>
      <c r="EG56" s="80"/>
      <c r="EH56" s="80"/>
      <c r="EI56" s="80"/>
      <c r="EJ56" s="80"/>
      <c r="EK56" s="80"/>
      <c r="EL56" s="80">
        <v>0</v>
      </c>
      <c r="EM56" s="80"/>
      <c r="EN56" s="80"/>
      <c r="EO56" s="80"/>
      <c r="EP56" s="80"/>
      <c r="EQ56" s="80"/>
      <c r="ER56" s="80"/>
      <c r="ES56" s="80"/>
      <c r="ET56" s="80"/>
      <c r="EU56" s="80"/>
      <c r="EV56" s="80">
        <v>0</v>
      </c>
      <c r="EW56" s="80"/>
      <c r="EX56" s="80"/>
      <c r="EY56" s="80"/>
      <c r="EZ56" s="80"/>
      <c r="FA56" s="80"/>
      <c r="FB56" s="80"/>
      <c r="FC56" s="80"/>
      <c r="FD56" s="80"/>
      <c r="FE56" s="80"/>
      <c r="FF56" s="60">
        <v>50</v>
      </c>
      <c r="FG56" s="60">
        <v>1</v>
      </c>
    </row>
    <row r="57" spans="1:163" s="18" customFormat="1" ht="94.5" customHeight="1">
      <c r="A57" s="89" t="s">
        <v>232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5" t="s">
        <v>45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0" t="s">
        <v>103</v>
      </c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5" t="s">
        <v>162</v>
      </c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 t="s">
        <v>103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 t="s">
        <v>165</v>
      </c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1" t="s">
        <v>44</v>
      </c>
      <c r="BX57" s="82"/>
      <c r="BY57" s="82"/>
      <c r="BZ57" s="82"/>
      <c r="CA57" s="82"/>
      <c r="CB57" s="82"/>
      <c r="CC57" s="82"/>
      <c r="CD57" s="82"/>
      <c r="CE57" s="82"/>
      <c r="CF57" s="82"/>
      <c r="CG57" s="83"/>
      <c r="CH57" s="81" t="s">
        <v>102</v>
      </c>
      <c r="CI57" s="82"/>
      <c r="CJ57" s="82"/>
      <c r="CK57" s="82"/>
      <c r="CL57" s="82"/>
      <c r="CM57" s="82"/>
      <c r="CN57" s="82"/>
      <c r="CO57" s="82"/>
      <c r="CP57" s="82"/>
      <c r="CQ57" s="83"/>
      <c r="CR57" s="84" t="s">
        <v>107</v>
      </c>
      <c r="CS57" s="84"/>
      <c r="CT57" s="84"/>
      <c r="CU57" s="84"/>
      <c r="CV57" s="84"/>
      <c r="CW57" s="84"/>
      <c r="CX57" s="80">
        <v>1</v>
      </c>
      <c r="CY57" s="80"/>
      <c r="CZ57" s="80"/>
      <c r="DA57" s="80"/>
      <c r="DB57" s="80"/>
      <c r="DC57" s="80"/>
      <c r="DD57" s="80"/>
      <c r="DE57" s="80"/>
      <c r="DF57" s="80"/>
      <c r="DG57" s="80"/>
      <c r="DH57" s="80">
        <v>1</v>
      </c>
      <c r="DI57" s="80"/>
      <c r="DJ57" s="80"/>
      <c r="DK57" s="80"/>
      <c r="DL57" s="80"/>
      <c r="DM57" s="80"/>
      <c r="DN57" s="80"/>
      <c r="DO57" s="80"/>
      <c r="DP57" s="80"/>
      <c r="DQ57" s="80"/>
      <c r="DR57" s="80">
        <v>1</v>
      </c>
      <c r="DS57" s="80"/>
      <c r="DT57" s="80"/>
      <c r="DU57" s="80"/>
      <c r="DV57" s="80"/>
      <c r="DW57" s="80"/>
      <c r="DX57" s="80"/>
      <c r="DY57" s="80"/>
      <c r="DZ57" s="80"/>
      <c r="EA57" s="80"/>
      <c r="EB57" s="80">
        <v>0</v>
      </c>
      <c r="EC57" s="80"/>
      <c r="ED57" s="80"/>
      <c r="EE57" s="80"/>
      <c r="EF57" s="80"/>
      <c r="EG57" s="80"/>
      <c r="EH57" s="80"/>
      <c r="EI57" s="80"/>
      <c r="EJ57" s="80"/>
      <c r="EK57" s="80"/>
      <c r="EL57" s="80">
        <v>0</v>
      </c>
      <c r="EM57" s="80"/>
      <c r="EN57" s="80"/>
      <c r="EO57" s="80"/>
      <c r="EP57" s="80"/>
      <c r="EQ57" s="80"/>
      <c r="ER57" s="80"/>
      <c r="ES57" s="80"/>
      <c r="ET57" s="80"/>
      <c r="EU57" s="80"/>
      <c r="EV57" s="80">
        <v>0</v>
      </c>
      <c r="EW57" s="80"/>
      <c r="EX57" s="80"/>
      <c r="EY57" s="80"/>
      <c r="EZ57" s="80"/>
      <c r="FA57" s="80"/>
      <c r="FB57" s="80"/>
      <c r="FC57" s="80"/>
      <c r="FD57" s="80"/>
      <c r="FE57" s="80"/>
      <c r="FF57" s="60">
        <v>50</v>
      </c>
      <c r="FG57" s="60">
        <v>1</v>
      </c>
    </row>
    <row r="58" s="9" customFormat="1" ht="12.75" customHeight="1"/>
    <row r="59" s="9" customFormat="1" ht="15.75">
      <c r="A59" s="9" t="s">
        <v>95</v>
      </c>
    </row>
    <row r="60" s="9" customFormat="1" ht="12.75" customHeight="1"/>
    <row r="61" s="9" customFormat="1" ht="15.75">
      <c r="A61" s="9" t="s">
        <v>32</v>
      </c>
    </row>
    <row r="62" s="9" customFormat="1" ht="15.75">
      <c r="A62" s="9" t="s">
        <v>33</v>
      </c>
    </row>
    <row r="63" spans="1:163" s="9" customFormat="1" ht="70.5" customHeight="1">
      <c r="A63" s="175" t="s">
        <v>108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</row>
    <row r="64" spans="1:161" s="9" customFormat="1" ht="13.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</row>
    <row r="65" s="9" customFormat="1" ht="15.75">
      <c r="A65" s="9" t="s">
        <v>34</v>
      </c>
    </row>
    <row r="66" spans="1:163" s="2" customFormat="1" ht="15">
      <c r="A66" s="106" t="s">
        <v>35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 t="s">
        <v>36</v>
      </c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  <c r="DE66" s="106" t="s">
        <v>37</v>
      </c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</row>
    <row r="67" spans="1:163" s="2" customFormat="1" ht="15">
      <c r="A67" s="102">
        <v>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 t="s">
        <v>38</v>
      </c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5"/>
      <c r="DE67" s="174">
        <v>3</v>
      </c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</row>
    <row r="68" spans="1:163" s="2" customFormat="1" ht="158.25" customHeight="1">
      <c r="A68" s="96" t="s">
        <v>70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8"/>
      <c r="BC68" s="93" t="s">
        <v>69</v>
      </c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5"/>
      <c r="DE68" s="176" t="s">
        <v>52</v>
      </c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</row>
    <row r="69" spans="1:163" s="2" customFormat="1" ht="108.75" customHeight="1">
      <c r="A69" s="101" t="s">
        <v>61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93" t="s">
        <v>101</v>
      </c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5"/>
      <c r="DE69" s="176" t="s">
        <v>52</v>
      </c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</row>
    <row r="71" spans="1:161" ht="17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 t="s">
        <v>98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5" t="s">
        <v>4</v>
      </c>
      <c r="CE71" s="99" t="s">
        <v>38</v>
      </c>
      <c r="CF71" s="99"/>
      <c r="CG71" s="99"/>
      <c r="CH71" s="99"/>
      <c r="CI71" s="99"/>
      <c r="CJ71" s="99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</row>
    <row r="72" spans="1:163" ht="15.75">
      <c r="A72" s="23" t="s">
        <v>109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F72" s="36" t="s">
        <v>178</v>
      </c>
      <c r="FG72" s="178" t="s">
        <v>139</v>
      </c>
    </row>
    <row r="73" spans="1:163" ht="15.75">
      <c r="A73" s="23" t="s">
        <v>110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6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6" t="s">
        <v>179</v>
      </c>
      <c r="FG73" s="179"/>
    </row>
    <row r="74" spans="1:163" ht="15.75">
      <c r="A74" s="32" t="s">
        <v>227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6"/>
      <c r="EQ74" s="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F74" s="36" t="s">
        <v>180</v>
      </c>
      <c r="FG74" s="180"/>
    </row>
    <row r="75" spans="1:161" ht="15.75">
      <c r="A75" s="9" t="s">
        <v>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5.75">
      <c r="A76" s="9" t="s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3" ht="27" customHeight="1">
      <c r="A77" s="134" t="s">
        <v>106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6"/>
      <c r="O77" s="134" t="s">
        <v>9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6"/>
      <c r="BH77" s="134" t="s">
        <v>11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14" t="s">
        <v>12</v>
      </c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6"/>
      <c r="DS77" s="114" t="s">
        <v>41</v>
      </c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6"/>
      <c r="FF77" s="181" t="s">
        <v>181</v>
      </c>
      <c r="FG77" s="181"/>
    </row>
    <row r="78" spans="1:163" ht="12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1"/>
      <c r="O78" s="119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1"/>
      <c r="BH78" s="119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34" t="s">
        <v>8</v>
      </c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6"/>
      <c r="DA78" s="125" t="s">
        <v>15</v>
      </c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7"/>
      <c r="DS78" s="142">
        <v>20</v>
      </c>
      <c r="DT78" s="143"/>
      <c r="DU78" s="143"/>
      <c r="DV78" s="143"/>
      <c r="DW78" s="144" t="s">
        <v>122</v>
      </c>
      <c r="DX78" s="144"/>
      <c r="DY78" s="144"/>
      <c r="DZ78" s="144"/>
      <c r="EA78" s="140" t="s">
        <v>23</v>
      </c>
      <c r="EB78" s="140"/>
      <c r="EC78" s="140"/>
      <c r="ED78" s="140"/>
      <c r="EE78" s="141"/>
      <c r="EF78" s="142">
        <v>20</v>
      </c>
      <c r="EG78" s="143"/>
      <c r="EH78" s="143"/>
      <c r="EI78" s="143"/>
      <c r="EJ78" s="144" t="s">
        <v>160</v>
      </c>
      <c r="EK78" s="144"/>
      <c r="EL78" s="144"/>
      <c r="EM78" s="144"/>
      <c r="EN78" s="140" t="s">
        <v>16</v>
      </c>
      <c r="EO78" s="140"/>
      <c r="EP78" s="140"/>
      <c r="EQ78" s="140"/>
      <c r="ER78" s="141"/>
      <c r="ES78" s="142">
        <v>20</v>
      </c>
      <c r="ET78" s="143"/>
      <c r="EU78" s="143"/>
      <c r="EV78" s="143"/>
      <c r="EW78" s="144" t="s">
        <v>265</v>
      </c>
      <c r="EX78" s="144"/>
      <c r="EY78" s="144"/>
      <c r="EZ78" s="144"/>
      <c r="FA78" s="140" t="s">
        <v>16</v>
      </c>
      <c r="FB78" s="140"/>
      <c r="FC78" s="140"/>
      <c r="FD78" s="140"/>
      <c r="FE78" s="141"/>
      <c r="FF78" s="181"/>
      <c r="FG78" s="181"/>
    </row>
    <row r="79" spans="1:163" ht="33.75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1"/>
      <c r="O79" s="111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3"/>
      <c r="BH79" s="111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3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1"/>
      <c r="DA79" s="128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30"/>
      <c r="DS79" s="119" t="s">
        <v>17</v>
      </c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1"/>
      <c r="EF79" s="119" t="s">
        <v>18</v>
      </c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1"/>
      <c r="ES79" s="119" t="s">
        <v>19</v>
      </c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1"/>
      <c r="FF79" s="181"/>
      <c r="FG79" s="181"/>
    </row>
    <row r="80" spans="1:163" ht="84.75" customHeight="1">
      <c r="A80" s="119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1"/>
      <c r="O80" s="73"/>
      <c r="P80" s="115" t="s">
        <v>199</v>
      </c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74"/>
      <c r="AD80" s="73"/>
      <c r="AE80" s="115" t="s">
        <v>200</v>
      </c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74"/>
      <c r="AS80" s="73"/>
      <c r="AT80" s="115" t="s">
        <v>201</v>
      </c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74"/>
      <c r="BH80" s="73"/>
      <c r="BI80" s="115" t="s">
        <v>262</v>
      </c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74"/>
      <c r="BW80" s="73"/>
      <c r="BX80" s="115" t="s">
        <v>264</v>
      </c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74"/>
      <c r="CL80" s="119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1"/>
      <c r="DA80" s="125" t="s">
        <v>13</v>
      </c>
      <c r="DB80" s="126"/>
      <c r="DC80" s="126"/>
      <c r="DD80" s="126"/>
      <c r="DE80" s="126"/>
      <c r="DF80" s="126"/>
      <c r="DG80" s="126"/>
      <c r="DH80" s="126"/>
      <c r="DI80" s="126"/>
      <c r="DJ80" s="126"/>
      <c r="DK80" s="127"/>
      <c r="DL80" s="125" t="s">
        <v>14</v>
      </c>
      <c r="DM80" s="126"/>
      <c r="DN80" s="126"/>
      <c r="DO80" s="126"/>
      <c r="DP80" s="126"/>
      <c r="DQ80" s="126"/>
      <c r="DR80" s="127"/>
      <c r="DS80" s="119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1"/>
      <c r="EF80" s="119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1"/>
      <c r="ES80" s="119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1"/>
      <c r="FF80" s="181" t="s">
        <v>182</v>
      </c>
      <c r="FG80" s="181" t="s">
        <v>183</v>
      </c>
    </row>
    <row r="81" spans="1:163" ht="30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1" t="s">
        <v>10</v>
      </c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3"/>
      <c r="AD81" s="111" t="s">
        <v>10</v>
      </c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3"/>
      <c r="AS81" s="111" t="s">
        <v>10</v>
      </c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3"/>
      <c r="BH81" s="111" t="s">
        <v>10</v>
      </c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1" t="s">
        <v>10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3"/>
      <c r="CL81" s="111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3"/>
      <c r="DA81" s="128"/>
      <c r="DB81" s="129"/>
      <c r="DC81" s="129"/>
      <c r="DD81" s="129"/>
      <c r="DE81" s="129"/>
      <c r="DF81" s="129"/>
      <c r="DG81" s="129"/>
      <c r="DH81" s="129"/>
      <c r="DI81" s="129"/>
      <c r="DJ81" s="129"/>
      <c r="DK81" s="130"/>
      <c r="DL81" s="128"/>
      <c r="DM81" s="129"/>
      <c r="DN81" s="129"/>
      <c r="DO81" s="129"/>
      <c r="DP81" s="129"/>
      <c r="DQ81" s="129"/>
      <c r="DR81" s="130"/>
      <c r="DS81" s="111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3"/>
      <c r="EF81" s="111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3"/>
      <c r="ES81" s="111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3"/>
      <c r="FF81" s="181"/>
      <c r="FG81" s="181"/>
    </row>
    <row r="82" spans="1:163" ht="15">
      <c r="A82" s="86">
        <v>1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86">
        <v>2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8"/>
      <c r="AD82" s="86">
        <v>3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8"/>
      <c r="AS82" s="86">
        <v>4</v>
      </c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8"/>
      <c r="BH82" s="86">
        <v>5</v>
      </c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8"/>
      <c r="BW82" s="86">
        <v>6</v>
      </c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8"/>
      <c r="CL82" s="86">
        <v>7</v>
      </c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8"/>
      <c r="DA82" s="86">
        <v>8</v>
      </c>
      <c r="DB82" s="87"/>
      <c r="DC82" s="87"/>
      <c r="DD82" s="87"/>
      <c r="DE82" s="87"/>
      <c r="DF82" s="87"/>
      <c r="DG82" s="87"/>
      <c r="DH82" s="87"/>
      <c r="DI82" s="87"/>
      <c r="DJ82" s="87"/>
      <c r="DK82" s="88"/>
      <c r="DL82" s="86">
        <v>9</v>
      </c>
      <c r="DM82" s="87"/>
      <c r="DN82" s="87"/>
      <c r="DO82" s="87"/>
      <c r="DP82" s="87"/>
      <c r="DQ82" s="87"/>
      <c r="DR82" s="88"/>
      <c r="DS82" s="86">
        <v>10</v>
      </c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8"/>
      <c r="EF82" s="86">
        <v>11</v>
      </c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8"/>
      <c r="ES82" s="86">
        <v>12</v>
      </c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8"/>
      <c r="FF82" s="60">
        <v>13</v>
      </c>
      <c r="FG82" s="60">
        <v>14</v>
      </c>
    </row>
    <row r="83" spans="1:163" ht="106.5" customHeight="1">
      <c r="A83" s="161" t="s">
        <v>236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O83" s="125" t="s">
        <v>53</v>
      </c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7"/>
      <c r="AD83" s="125" t="s">
        <v>103</v>
      </c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7"/>
      <c r="AS83" s="125" t="s">
        <v>134</v>
      </c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7"/>
      <c r="BH83" s="125" t="s">
        <v>103</v>
      </c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7"/>
      <c r="BW83" s="125" t="s">
        <v>60</v>
      </c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7"/>
      <c r="CL83" s="81" t="s">
        <v>54</v>
      </c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3"/>
      <c r="DA83" s="81" t="s">
        <v>51</v>
      </c>
      <c r="DB83" s="82"/>
      <c r="DC83" s="82"/>
      <c r="DD83" s="82"/>
      <c r="DE83" s="82"/>
      <c r="DF83" s="82"/>
      <c r="DG83" s="82"/>
      <c r="DH83" s="82"/>
      <c r="DI83" s="82"/>
      <c r="DJ83" s="82"/>
      <c r="DK83" s="83"/>
      <c r="DL83" s="149" t="s">
        <v>114</v>
      </c>
      <c r="DM83" s="150"/>
      <c r="DN83" s="150"/>
      <c r="DO83" s="150"/>
      <c r="DP83" s="150"/>
      <c r="DQ83" s="150"/>
      <c r="DR83" s="151"/>
      <c r="DS83" s="158">
        <v>100</v>
      </c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60"/>
      <c r="EF83" s="158">
        <v>100</v>
      </c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60"/>
      <c r="ES83" s="158">
        <v>100</v>
      </c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60"/>
      <c r="FF83" s="75">
        <v>10</v>
      </c>
      <c r="FG83" s="76" t="s">
        <v>214</v>
      </c>
    </row>
    <row r="84" spans="1:163" ht="65.25" customHeight="1">
      <c r="A84" s="164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6"/>
      <c r="O84" s="137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  <c r="AD84" s="137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9"/>
      <c r="AS84" s="137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9"/>
      <c r="BH84" s="137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9"/>
      <c r="BW84" s="137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81" t="s">
        <v>55</v>
      </c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3"/>
      <c r="DA84" s="81" t="s">
        <v>51</v>
      </c>
      <c r="DB84" s="82"/>
      <c r="DC84" s="82"/>
      <c r="DD84" s="82"/>
      <c r="DE84" s="82"/>
      <c r="DF84" s="82"/>
      <c r="DG84" s="82"/>
      <c r="DH84" s="82"/>
      <c r="DI84" s="82"/>
      <c r="DJ84" s="82"/>
      <c r="DK84" s="83"/>
      <c r="DL84" s="149" t="s">
        <v>114</v>
      </c>
      <c r="DM84" s="150"/>
      <c r="DN84" s="150"/>
      <c r="DO84" s="150"/>
      <c r="DP84" s="150"/>
      <c r="DQ84" s="150"/>
      <c r="DR84" s="151"/>
      <c r="DS84" s="158">
        <v>100</v>
      </c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60"/>
      <c r="EF84" s="158">
        <v>100</v>
      </c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60"/>
      <c r="ES84" s="158">
        <v>100</v>
      </c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60"/>
      <c r="FF84" s="75">
        <v>10</v>
      </c>
      <c r="FG84" s="76" t="s">
        <v>214</v>
      </c>
    </row>
    <row r="85" spans="1:163" ht="81.75" customHeight="1">
      <c r="A85" s="164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6"/>
      <c r="O85" s="137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9"/>
      <c r="AD85" s="137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9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9"/>
      <c r="BH85" s="137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9"/>
      <c r="BW85" s="137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9"/>
      <c r="CL85" s="81" t="s">
        <v>48</v>
      </c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3"/>
      <c r="DA85" s="81" t="s">
        <v>51</v>
      </c>
      <c r="DB85" s="82"/>
      <c r="DC85" s="82"/>
      <c r="DD85" s="82"/>
      <c r="DE85" s="82"/>
      <c r="DF85" s="82"/>
      <c r="DG85" s="82"/>
      <c r="DH85" s="82"/>
      <c r="DI85" s="82"/>
      <c r="DJ85" s="82"/>
      <c r="DK85" s="83"/>
      <c r="DL85" s="149" t="s">
        <v>114</v>
      </c>
      <c r="DM85" s="150"/>
      <c r="DN85" s="150"/>
      <c r="DO85" s="150"/>
      <c r="DP85" s="150"/>
      <c r="DQ85" s="150"/>
      <c r="DR85" s="151"/>
      <c r="DS85" s="158">
        <v>100</v>
      </c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60"/>
      <c r="EF85" s="158">
        <v>100</v>
      </c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60"/>
      <c r="ES85" s="158">
        <v>100</v>
      </c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60"/>
      <c r="FF85" s="75">
        <v>10</v>
      </c>
      <c r="FG85" s="76" t="s">
        <v>214</v>
      </c>
    </row>
    <row r="86" spans="1:163" ht="69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6"/>
      <c r="O86" s="137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9"/>
      <c r="AD86" s="137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9"/>
      <c r="AS86" s="137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9"/>
      <c r="BH86" s="137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9"/>
      <c r="BW86" s="137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81" t="s">
        <v>49</v>
      </c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3"/>
      <c r="DA86" s="81" t="s">
        <v>51</v>
      </c>
      <c r="DB86" s="82"/>
      <c r="DC86" s="82"/>
      <c r="DD86" s="82"/>
      <c r="DE86" s="82"/>
      <c r="DF86" s="82"/>
      <c r="DG86" s="82"/>
      <c r="DH86" s="82"/>
      <c r="DI86" s="82"/>
      <c r="DJ86" s="82"/>
      <c r="DK86" s="83"/>
      <c r="DL86" s="149" t="s">
        <v>114</v>
      </c>
      <c r="DM86" s="150"/>
      <c r="DN86" s="150"/>
      <c r="DO86" s="150"/>
      <c r="DP86" s="150"/>
      <c r="DQ86" s="150"/>
      <c r="DR86" s="151"/>
      <c r="DS86" s="158">
        <v>100</v>
      </c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60"/>
      <c r="EF86" s="158">
        <v>100</v>
      </c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60"/>
      <c r="ES86" s="158">
        <v>100</v>
      </c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60"/>
      <c r="FF86" s="75">
        <v>10</v>
      </c>
      <c r="FG86" s="76" t="s">
        <v>214</v>
      </c>
    </row>
    <row r="87" spans="1:163" ht="170.25" customHeight="1">
      <c r="A87" s="167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9"/>
      <c r="O87" s="128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30"/>
      <c r="AD87" s="128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28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30"/>
      <c r="BH87" s="128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30"/>
      <c r="BW87" s="128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30"/>
      <c r="CL87" s="114" t="s">
        <v>50</v>
      </c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6"/>
      <c r="DA87" s="81" t="s">
        <v>51</v>
      </c>
      <c r="DB87" s="82"/>
      <c r="DC87" s="82"/>
      <c r="DD87" s="82"/>
      <c r="DE87" s="82"/>
      <c r="DF87" s="82"/>
      <c r="DG87" s="82"/>
      <c r="DH87" s="82"/>
      <c r="DI87" s="82"/>
      <c r="DJ87" s="82"/>
      <c r="DK87" s="83"/>
      <c r="DL87" s="149" t="s">
        <v>114</v>
      </c>
      <c r="DM87" s="150"/>
      <c r="DN87" s="150"/>
      <c r="DO87" s="150"/>
      <c r="DP87" s="150"/>
      <c r="DQ87" s="150"/>
      <c r="DR87" s="151"/>
      <c r="DS87" s="158">
        <v>100</v>
      </c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60"/>
      <c r="EF87" s="158">
        <v>100</v>
      </c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60"/>
      <c r="ES87" s="158">
        <v>100</v>
      </c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60"/>
      <c r="FF87" s="75">
        <v>10</v>
      </c>
      <c r="FG87" s="76" t="s">
        <v>214</v>
      </c>
    </row>
    <row r="88" spans="1:161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4"/>
      <c r="AZ88" s="14"/>
      <c r="BA88" s="14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5.75">
      <c r="A89" s="9" t="s">
        <v>42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3" ht="26.25" customHeight="1">
      <c r="A90" s="134" t="s">
        <v>106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6"/>
      <c r="O90" s="134" t="s">
        <v>25</v>
      </c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6"/>
      <c r="AY90" s="134" t="s">
        <v>24</v>
      </c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6"/>
      <c r="BW90" s="114" t="s">
        <v>21</v>
      </c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6"/>
      <c r="CX90" s="114" t="s">
        <v>27</v>
      </c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6"/>
      <c r="EB90" s="114" t="s">
        <v>28</v>
      </c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6"/>
      <c r="FF90" s="181" t="s">
        <v>215</v>
      </c>
      <c r="FG90" s="181"/>
    </row>
    <row r="91" spans="1:163" ht="12" customHeight="1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119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1"/>
      <c r="AY91" s="119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1"/>
      <c r="BW91" s="134" t="s">
        <v>22</v>
      </c>
      <c r="BX91" s="135"/>
      <c r="BY91" s="135"/>
      <c r="BZ91" s="135"/>
      <c r="CA91" s="135"/>
      <c r="CB91" s="135"/>
      <c r="CC91" s="135"/>
      <c r="CD91" s="135"/>
      <c r="CE91" s="135"/>
      <c r="CF91" s="135"/>
      <c r="CG91" s="136"/>
      <c r="CH91" s="125" t="s">
        <v>15</v>
      </c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7"/>
      <c r="CX91" s="131"/>
      <c r="CY91" s="132"/>
      <c r="CZ91" s="132"/>
      <c r="DA91" s="132"/>
      <c r="DB91" s="132"/>
      <c r="DC91" s="132"/>
      <c r="DD91" s="132"/>
      <c r="DE91" s="132"/>
      <c r="DF91" s="132"/>
      <c r="DG91" s="133"/>
      <c r="DH91" s="131"/>
      <c r="DI91" s="132"/>
      <c r="DJ91" s="132"/>
      <c r="DK91" s="132"/>
      <c r="DL91" s="132"/>
      <c r="DM91" s="132"/>
      <c r="DN91" s="132"/>
      <c r="DO91" s="132"/>
      <c r="DP91" s="132"/>
      <c r="DQ91" s="133"/>
      <c r="DR91" s="131"/>
      <c r="DS91" s="132"/>
      <c r="DT91" s="132"/>
      <c r="DU91" s="132"/>
      <c r="DV91" s="132"/>
      <c r="DW91" s="132"/>
      <c r="DX91" s="132"/>
      <c r="DY91" s="132"/>
      <c r="DZ91" s="132"/>
      <c r="EA91" s="133"/>
      <c r="EB91" s="131"/>
      <c r="EC91" s="132"/>
      <c r="ED91" s="132"/>
      <c r="EE91" s="132"/>
      <c r="EF91" s="132"/>
      <c r="EG91" s="132"/>
      <c r="EH91" s="132"/>
      <c r="EI91" s="132"/>
      <c r="EJ91" s="132"/>
      <c r="EK91" s="133"/>
      <c r="EL91" s="131"/>
      <c r="EM91" s="132"/>
      <c r="EN91" s="132"/>
      <c r="EO91" s="132"/>
      <c r="EP91" s="132"/>
      <c r="EQ91" s="132"/>
      <c r="ER91" s="132"/>
      <c r="ES91" s="132"/>
      <c r="ET91" s="132"/>
      <c r="EU91" s="133"/>
      <c r="EV91" s="131"/>
      <c r="EW91" s="132"/>
      <c r="EX91" s="132"/>
      <c r="EY91" s="132"/>
      <c r="EZ91" s="132"/>
      <c r="FA91" s="132"/>
      <c r="FB91" s="132"/>
      <c r="FC91" s="132"/>
      <c r="FD91" s="132"/>
      <c r="FE91" s="133"/>
      <c r="FF91" s="181"/>
      <c r="FG91" s="181"/>
    </row>
    <row r="92" spans="1:163" ht="29.25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1"/>
      <c r="O92" s="119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1"/>
      <c r="AY92" s="119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1"/>
      <c r="BW92" s="119"/>
      <c r="BX92" s="120"/>
      <c r="BY92" s="120"/>
      <c r="BZ92" s="120"/>
      <c r="CA92" s="120"/>
      <c r="CB92" s="120"/>
      <c r="CC92" s="120"/>
      <c r="CD92" s="120"/>
      <c r="CE92" s="120"/>
      <c r="CF92" s="120"/>
      <c r="CG92" s="121"/>
      <c r="CH92" s="137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9"/>
      <c r="CX92" s="122">
        <v>20</v>
      </c>
      <c r="CY92" s="123"/>
      <c r="CZ92" s="123"/>
      <c r="DA92" s="124" t="s">
        <v>122</v>
      </c>
      <c r="DB92" s="124"/>
      <c r="DC92" s="124"/>
      <c r="DD92" s="117" t="s">
        <v>23</v>
      </c>
      <c r="DE92" s="117"/>
      <c r="DF92" s="117"/>
      <c r="DG92" s="118"/>
      <c r="DH92" s="122">
        <v>20</v>
      </c>
      <c r="DI92" s="123"/>
      <c r="DJ92" s="123"/>
      <c r="DK92" s="124" t="s">
        <v>160</v>
      </c>
      <c r="DL92" s="124"/>
      <c r="DM92" s="124"/>
      <c r="DN92" s="117" t="s">
        <v>23</v>
      </c>
      <c r="DO92" s="117"/>
      <c r="DP92" s="117"/>
      <c r="DQ92" s="118"/>
      <c r="DR92" s="122">
        <v>20</v>
      </c>
      <c r="DS92" s="123"/>
      <c r="DT92" s="123"/>
      <c r="DU92" s="124" t="s">
        <v>265</v>
      </c>
      <c r="DV92" s="124"/>
      <c r="DW92" s="124"/>
      <c r="DX92" s="117" t="s">
        <v>23</v>
      </c>
      <c r="DY92" s="117"/>
      <c r="DZ92" s="117"/>
      <c r="EA92" s="118"/>
      <c r="EB92" s="122">
        <v>20</v>
      </c>
      <c r="EC92" s="123"/>
      <c r="ED92" s="123"/>
      <c r="EE92" s="124" t="s">
        <v>122</v>
      </c>
      <c r="EF92" s="124"/>
      <c r="EG92" s="124"/>
      <c r="EH92" s="117" t="s">
        <v>23</v>
      </c>
      <c r="EI92" s="117"/>
      <c r="EJ92" s="117"/>
      <c r="EK92" s="118"/>
      <c r="EL92" s="122">
        <v>20</v>
      </c>
      <c r="EM92" s="123"/>
      <c r="EN92" s="123"/>
      <c r="EO92" s="124" t="s">
        <v>160</v>
      </c>
      <c r="EP92" s="124"/>
      <c r="EQ92" s="124"/>
      <c r="ER92" s="117" t="s">
        <v>23</v>
      </c>
      <c r="ES92" s="117"/>
      <c r="ET92" s="117"/>
      <c r="EU92" s="118"/>
      <c r="EV92" s="122">
        <v>20</v>
      </c>
      <c r="EW92" s="123"/>
      <c r="EX92" s="123"/>
      <c r="EY92" s="124" t="s">
        <v>265</v>
      </c>
      <c r="EZ92" s="124"/>
      <c r="FA92" s="124"/>
      <c r="FB92" s="117" t="s">
        <v>23</v>
      </c>
      <c r="FC92" s="117"/>
      <c r="FD92" s="117"/>
      <c r="FE92" s="118"/>
      <c r="FF92" s="181"/>
      <c r="FG92" s="181"/>
    </row>
    <row r="93" spans="1:163" ht="1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1"/>
      <c r="O93" s="111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3"/>
      <c r="AY93" s="111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9"/>
      <c r="BX93" s="120"/>
      <c r="BY93" s="120"/>
      <c r="BZ93" s="120"/>
      <c r="CA93" s="120"/>
      <c r="CB93" s="120"/>
      <c r="CC93" s="120"/>
      <c r="CD93" s="120"/>
      <c r="CE93" s="120"/>
      <c r="CF93" s="120"/>
      <c r="CG93" s="121"/>
      <c r="CH93" s="128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30"/>
      <c r="CX93" s="119" t="s">
        <v>155</v>
      </c>
      <c r="CY93" s="120"/>
      <c r="CZ93" s="120"/>
      <c r="DA93" s="120"/>
      <c r="DB93" s="120"/>
      <c r="DC93" s="120"/>
      <c r="DD93" s="120"/>
      <c r="DE93" s="120"/>
      <c r="DF93" s="120"/>
      <c r="DG93" s="121"/>
      <c r="DH93" s="119" t="s">
        <v>18</v>
      </c>
      <c r="DI93" s="120"/>
      <c r="DJ93" s="120"/>
      <c r="DK93" s="120"/>
      <c r="DL93" s="120"/>
      <c r="DM93" s="120"/>
      <c r="DN93" s="120"/>
      <c r="DO93" s="120"/>
      <c r="DP93" s="120"/>
      <c r="DQ93" s="121"/>
      <c r="DR93" s="119" t="s">
        <v>19</v>
      </c>
      <c r="DS93" s="120"/>
      <c r="DT93" s="120"/>
      <c r="DU93" s="120"/>
      <c r="DV93" s="120"/>
      <c r="DW93" s="120"/>
      <c r="DX93" s="120"/>
      <c r="DY93" s="120"/>
      <c r="DZ93" s="120"/>
      <c r="EA93" s="121"/>
      <c r="EB93" s="119" t="s">
        <v>26</v>
      </c>
      <c r="EC93" s="120"/>
      <c r="ED93" s="120"/>
      <c r="EE93" s="120"/>
      <c r="EF93" s="120"/>
      <c r="EG93" s="120"/>
      <c r="EH93" s="120"/>
      <c r="EI93" s="120"/>
      <c r="EJ93" s="120"/>
      <c r="EK93" s="121"/>
      <c r="EL93" s="119" t="s">
        <v>18</v>
      </c>
      <c r="EM93" s="120"/>
      <c r="EN93" s="120"/>
      <c r="EO93" s="120"/>
      <c r="EP93" s="120"/>
      <c r="EQ93" s="120"/>
      <c r="ER93" s="120"/>
      <c r="ES93" s="120"/>
      <c r="ET93" s="120"/>
      <c r="EU93" s="121"/>
      <c r="EV93" s="119" t="s">
        <v>19</v>
      </c>
      <c r="EW93" s="120"/>
      <c r="EX93" s="120"/>
      <c r="EY93" s="120"/>
      <c r="EZ93" s="120"/>
      <c r="FA93" s="120"/>
      <c r="FB93" s="120"/>
      <c r="FC93" s="120"/>
      <c r="FD93" s="120"/>
      <c r="FE93" s="121"/>
      <c r="FF93" s="181" t="s">
        <v>182</v>
      </c>
      <c r="FG93" s="181" t="s">
        <v>183</v>
      </c>
    </row>
    <row r="94" spans="1:163" ht="82.5" customHeight="1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1"/>
      <c r="O94" s="114" t="s">
        <v>199</v>
      </c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6"/>
      <c r="AA94" s="114" t="s">
        <v>200</v>
      </c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6"/>
      <c r="AM94" s="114" t="s">
        <v>201</v>
      </c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6"/>
      <c r="AY94" s="114" t="s">
        <v>262</v>
      </c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6"/>
      <c r="BK94" s="114" t="s">
        <v>263</v>
      </c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6"/>
      <c r="BW94" s="119"/>
      <c r="BX94" s="120"/>
      <c r="BY94" s="120"/>
      <c r="BZ94" s="120"/>
      <c r="CA94" s="120"/>
      <c r="CB94" s="120"/>
      <c r="CC94" s="120"/>
      <c r="CD94" s="120"/>
      <c r="CE94" s="120"/>
      <c r="CF94" s="120"/>
      <c r="CG94" s="121"/>
      <c r="CH94" s="125" t="s">
        <v>13</v>
      </c>
      <c r="CI94" s="126"/>
      <c r="CJ94" s="126"/>
      <c r="CK94" s="126"/>
      <c r="CL94" s="126"/>
      <c r="CM94" s="126"/>
      <c r="CN94" s="126"/>
      <c r="CO94" s="126"/>
      <c r="CP94" s="126"/>
      <c r="CQ94" s="127"/>
      <c r="CR94" s="125" t="s">
        <v>14</v>
      </c>
      <c r="CS94" s="126"/>
      <c r="CT94" s="126"/>
      <c r="CU94" s="126"/>
      <c r="CV94" s="126"/>
      <c r="CW94" s="127"/>
      <c r="CX94" s="119"/>
      <c r="CY94" s="120"/>
      <c r="CZ94" s="120"/>
      <c r="DA94" s="120"/>
      <c r="DB94" s="120"/>
      <c r="DC94" s="120"/>
      <c r="DD94" s="120"/>
      <c r="DE94" s="120"/>
      <c r="DF94" s="120"/>
      <c r="DG94" s="121"/>
      <c r="DH94" s="119"/>
      <c r="DI94" s="120"/>
      <c r="DJ94" s="120"/>
      <c r="DK94" s="120"/>
      <c r="DL94" s="120"/>
      <c r="DM94" s="120"/>
      <c r="DN94" s="120"/>
      <c r="DO94" s="120"/>
      <c r="DP94" s="120"/>
      <c r="DQ94" s="121"/>
      <c r="DR94" s="119"/>
      <c r="DS94" s="120"/>
      <c r="DT94" s="120"/>
      <c r="DU94" s="120"/>
      <c r="DV94" s="120"/>
      <c r="DW94" s="120"/>
      <c r="DX94" s="120"/>
      <c r="DY94" s="120"/>
      <c r="DZ94" s="120"/>
      <c r="EA94" s="121"/>
      <c r="EB94" s="119"/>
      <c r="EC94" s="120"/>
      <c r="ED94" s="120"/>
      <c r="EE94" s="120"/>
      <c r="EF94" s="120"/>
      <c r="EG94" s="120"/>
      <c r="EH94" s="120"/>
      <c r="EI94" s="120"/>
      <c r="EJ94" s="120"/>
      <c r="EK94" s="121"/>
      <c r="EL94" s="119"/>
      <c r="EM94" s="120"/>
      <c r="EN94" s="120"/>
      <c r="EO94" s="120"/>
      <c r="EP94" s="120"/>
      <c r="EQ94" s="120"/>
      <c r="ER94" s="120"/>
      <c r="ES94" s="120"/>
      <c r="ET94" s="120"/>
      <c r="EU94" s="121"/>
      <c r="EV94" s="119"/>
      <c r="EW94" s="120"/>
      <c r="EX94" s="120"/>
      <c r="EY94" s="120"/>
      <c r="EZ94" s="120"/>
      <c r="FA94" s="120"/>
      <c r="FB94" s="120"/>
      <c r="FC94" s="120"/>
      <c r="FD94" s="120"/>
      <c r="FE94" s="121"/>
      <c r="FF94" s="181"/>
      <c r="FG94" s="181"/>
    </row>
    <row r="95" spans="1:163" ht="40.5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1" t="s">
        <v>20</v>
      </c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3"/>
      <c r="AA95" s="111" t="s">
        <v>20</v>
      </c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3"/>
      <c r="AM95" s="111" t="s">
        <v>20</v>
      </c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3"/>
      <c r="AY95" s="111" t="s">
        <v>20</v>
      </c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3"/>
      <c r="BK95" s="111" t="s">
        <v>20</v>
      </c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3"/>
      <c r="BW95" s="111"/>
      <c r="BX95" s="112"/>
      <c r="BY95" s="112"/>
      <c r="BZ95" s="112"/>
      <c r="CA95" s="112"/>
      <c r="CB95" s="112"/>
      <c r="CC95" s="112"/>
      <c r="CD95" s="112"/>
      <c r="CE95" s="112"/>
      <c r="CF95" s="112"/>
      <c r="CG95" s="113"/>
      <c r="CH95" s="128"/>
      <c r="CI95" s="129"/>
      <c r="CJ95" s="129"/>
      <c r="CK95" s="129"/>
      <c r="CL95" s="129"/>
      <c r="CM95" s="129"/>
      <c r="CN95" s="129"/>
      <c r="CO95" s="129"/>
      <c r="CP95" s="129"/>
      <c r="CQ95" s="130"/>
      <c r="CR95" s="128"/>
      <c r="CS95" s="129"/>
      <c r="CT95" s="129"/>
      <c r="CU95" s="129"/>
      <c r="CV95" s="129"/>
      <c r="CW95" s="130"/>
      <c r="CX95" s="111"/>
      <c r="CY95" s="112"/>
      <c r="CZ95" s="112"/>
      <c r="DA95" s="112"/>
      <c r="DB95" s="112"/>
      <c r="DC95" s="112"/>
      <c r="DD95" s="112"/>
      <c r="DE95" s="112"/>
      <c r="DF95" s="112"/>
      <c r="DG95" s="113"/>
      <c r="DH95" s="111"/>
      <c r="DI95" s="112"/>
      <c r="DJ95" s="112"/>
      <c r="DK95" s="112"/>
      <c r="DL95" s="112"/>
      <c r="DM95" s="112"/>
      <c r="DN95" s="112"/>
      <c r="DO95" s="112"/>
      <c r="DP95" s="112"/>
      <c r="DQ95" s="113"/>
      <c r="DR95" s="111"/>
      <c r="DS95" s="112"/>
      <c r="DT95" s="112"/>
      <c r="DU95" s="112"/>
      <c r="DV95" s="112"/>
      <c r="DW95" s="112"/>
      <c r="DX95" s="112"/>
      <c r="DY95" s="112"/>
      <c r="DZ95" s="112"/>
      <c r="EA95" s="113"/>
      <c r="EB95" s="111"/>
      <c r="EC95" s="112"/>
      <c r="ED95" s="112"/>
      <c r="EE95" s="112"/>
      <c r="EF95" s="112"/>
      <c r="EG95" s="112"/>
      <c r="EH95" s="112"/>
      <c r="EI95" s="112"/>
      <c r="EJ95" s="112"/>
      <c r="EK95" s="113"/>
      <c r="EL95" s="111"/>
      <c r="EM95" s="112"/>
      <c r="EN95" s="112"/>
      <c r="EO95" s="112"/>
      <c r="EP95" s="112"/>
      <c r="EQ95" s="112"/>
      <c r="ER95" s="112"/>
      <c r="ES95" s="112"/>
      <c r="ET95" s="112"/>
      <c r="EU95" s="113"/>
      <c r="EV95" s="111"/>
      <c r="EW95" s="112"/>
      <c r="EX95" s="112"/>
      <c r="EY95" s="112"/>
      <c r="EZ95" s="112"/>
      <c r="FA95" s="112"/>
      <c r="FB95" s="112"/>
      <c r="FC95" s="112"/>
      <c r="FD95" s="112"/>
      <c r="FE95" s="113"/>
      <c r="FF95" s="181"/>
      <c r="FG95" s="181"/>
    </row>
    <row r="96" spans="1:163" ht="15">
      <c r="A96" s="86">
        <v>1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  <c r="O96" s="86">
        <v>2</v>
      </c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8"/>
      <c r="AA96" s="86">
        <v>3</v>
      </c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8"/>
      <c r="AM96" s="86">
        <v>4</v>
      </c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8"/>
      <c r="AY96" s="86">
        <v>5</v>
      </c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8"/>
      <c r="BK96" s="86">
        <v>6</v>
      </c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8"/>
      <c r="BW96" s="86">
        <v>7</v>
      </c>
      <c r="BX96" s="87"/>
      <c r="BY96" s="87"/>
      <c r="BZ96" s="87"/>
      <c r="CA96" s="87"/>
      <c r="CB96" s="87"/>
      <c r="CC96" s="87"/>
      <c r="CD96" s="87"/>
      <c r="CE96" s="87"/>
      <c r="CF96" s="87"/>
      <c r="CG96" s="88"/>
      <c r="CH96" s="86">
        <v>8</v>
      </c>
      <c r="CI96" s="87"/>
      <c r="CJ96" s="87"/>
      <c r="CK96" s="87"/>
      <c r="CL96" s="87"/>
      <c r="CM96" s="87"/>
      <c r="CN96" s="87"/>
      <c r="CO96" s="87"/>
      <c r="CP96" s="87"/>
      <c r="CQ96" s="88"/>
      <c r="CR96" s="86">
        <v>9</v>
      </c>
      <c r="CS96" s="87"/>
      <c r="CT96" s="87"/>
      <c r="CU96" s="87"/>
      <c r="CV96" s="87"/>
      <c r="CW96" s="88"/>
      <c r="CX96" s="86">
        <v>10</v>
      </c>
      <c r="CY96" s="87"/>
      <c r="CZ96" s="87"/>
      <c r="DA96" s="87"/>
      <c r="DB96" s="87"/>
      <c r="DC96" s="87"/>
      <c r="DD96" s="87"/>
      <c r="DE96" s="87"/>
      <c r="DF96" s="87"/>
      <c r="DG96" s="88"/>
      <c r="DH96" s="86">
        <v>11</v>
      </c>
      <c r="DI96" s="87"/>
      <c r="DJ96" s="87"/>
      <c r="DK96" s="87"/>
      <c r="DL96" s="87"/>
      <c r="DM96" s="87"/>
      <c r="DN96" s="87"/>
      <c r="DO96" s="87"/>
      <c r="DP96" s="87"/>
      <c r="DQ96" s="88"/>
      <c r="DR96" s="86">
        <v>12</v>
      </c>
      <c r="DS96" s="87"/>
      <c r="DT96" s="87"/>
      <c r="DU96" s="87"/>
      <c r="DV96" s="87"/>
      <c r="DW96" s="87"/>
      <c r="DX96" s="87"/>
      <c r="DY96" s="87"/>
      <c r="DZ96" s="87"/>
      <c r="EA96" s="88"/>
      <c r="EB96" s="86">
        <v>13</v>
      </c>
      <c r="EC96" s="87"/>
      <c r="ED96" s="87"/>
      <c r="EE96" s="87"/>
      <c r="EF96" s="87"/>
      <c r="EG96" s="87"/>
      <c r="EH96" s="87"/>
      <c r="EI96" s="87"/>
      <c r="EJ96" s="87"/>
      <c r="EK96" s="88"/>
      <c r="EL96" s="86">
        <v>14</v>
      </c>
      <c r="EM96" s="87"/>
      <c r="EN96" s="87"/>
      <c r="EO96" s="87"/>
      <c r="EP96" s="87"/>
      <c r="EQ96" s="87"/>
      <c r="ER96" s="87"/>
      <c r="ES96" s="87"/>
      <c r="ET96" s="87"/>
      <c r="EU96" s="88"/>
      <c r="EV96" s="86">
        <v>15</v>
      </c>
      <c r="EW96" s="87"/>
      <c r="EX96" s="87"/>
      <c r="EY96" s="87"/>
      <c r="EZ96" s="87"/>
      <c r="FA96" s="87"/>
      <c r="FB96" s="87"/>
      <c r="FC96" s="87"/>
      <c r="FD96" s="87"/>
      <c r="FE96" s="88"/>
      <c r="FF96" s="60">
        <v>16</v>
      </c>
      <c r="FG96" s="60">
        <v>17</v>
      </c>
    </row>
    <row r="97" spans="1:163" ht="99.75" customHeight="1">
      <c r="A97" s="89" t="s">
        <v>234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5" t="s">
        <v>53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0" t="s">
        <v>103</v>
      </c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 t="s">
        <v>103</v>
      </c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5" t="s">
        <v>103</v>
      </c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 t="s">
        <v>60</v>
      </c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 t="s">
        <v>44</v>
      </c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1" t="s">
        <v>102</v>
      </c>
      <c r="CI97" s="82"/>
      <c r="CJ97" s="82"/>
      <c r="CK97" s="82"/>
      <c r="CL97" s="82"/>
      <c r="CM97" s="82"/>
      <c r="CN97" s="82"/>
      <c r="CO97" s="82"/>
      <c r="CP97" s="82"/>
      <c r="CQ97" s="83"/>
      <c r="CR97" s="84" t="s">
        <v>107</v>
      </c>
      <c r="CS97" s="84"/>
      <c r="CT97" s="84"/>
      <c r="CU97" s="84"/>
      <c r="CV97" s="84"/>
      <c r="CW97" s="84"/>
      <c r="CX97" s="80">
        <v>23</v>
      </c>
      <c r="CY97" s="80"/>
      <c r="CZ97" s="80"/>
      <c r="DA97" s="80"/>
      <c r="DB97" s="80"/>
      <c r="DC97" s="80"/>
      <c r="DD97" s="80"/>
      <c r="DE97" s="80"/>
      <c r="DF97" s="80"/>
      <c r="DG97" s="80"/>
      <c r="DH97" s="80">
        <v>23</v>
      </c>
      <c r="DI97" s="80"/>
      <c r="DJ97" s="80"/>
      <c r="DK97" s="80"/>
      <c r="DL97" s="80"/>
      <c r="DM97" s="80"/>
      <c r="DN97" s="80"/>
      <c r="DO97" s="80"/>
      <c r="DP97" s="80"/>
      <c r="DQ97" s="80"/>
      <c r="DR97" s="80">
        <v>23</v>
      </c>
      <c r="DS97" s="80"/>
      <c r="DT97" s="80"/>
      <c r="DU97" s="80"/>
      <c r="DV97" s="80"/>
      <c r="DW97" s="80"/>
      <c r="DX97" s="80"/>
      <c r="DY97" s="80"/>
      <c r="DZ97" s="80"/>
      <c r="EA97" s="80"/>
      <c r="EB97" s="80">
        <v>0</v>
      </c>
      <c r="EC97" s="80"/>
      <c r="ED97" s="80"/>
      <c r="EE97" s="80"/>
      <c r="EF97" s="80"/>
      <c r="EG97" s="80"/>
      <c r="EH97" s="80"/>
      <c r="EI97" s="80"/>
      <c r="EJ97" s="80"/>
      <c r="EK97" s="80"/>
      <c r="EL97" s="80">
        <v>0</v>
      </c>
      <c r="EM97" s="80"/>
      <c r="EN97" s="80"/>
      <c r="EO97" s="80"/>
      <c r="EP97" s="80"/>
      <c r="EQ97" s="80"/>
      <c r="ER97" s="80"/>
      <c r="ES97" s="80"/>
      <c r="ET97" s="80"/>
      <c r="EU97" s="80"/>
      <c r="EV97" s="80">
        <v>0</v>
      </c>
      <c r="EW97" s="80"/>
      <c r="EX97" s="80"/>
      <c r="EY97" s="80"/>
      <c r="EZ97" s="80"/>
      <c r="FA97" s="80"/>
      <c r="FB97" s="80"/>
      <c r="FC97" s="80"/>
      <c r="FD97" s="80"/>
      <c r="FE97" s="80"/>
      <c r="FF97" s="60">
        <v>10</v>
      </c>
      <c r="FG97" s="60">
        <v>2</v>
      </c>
    </row>
    <row r="98" spans="1:163" ht="97.5" customHeight="1">
      <c r="A98" s="89" t="s">
        <v>235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5" t="s">
        <v>53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0" t="s">
        <v>103</v>
      </c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5" t="s">
        <v>120</v>
      </c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 t="s">
        <v>103</v>
      </c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 t="s">
        <v>60</v>
      </c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 t="s">
        <v>44</v>
      </c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1" t="s">
        <v>102</v>
      </c>
      <c r="CI98" s="82"/>
      <c r="CJ98" s="82"/>
      <c r="CK98" s="82"/>
      <c r="CL98" s="82"/>
      <c r="CM98" s="82"/>
      <c r="CN98" s="82"/>
      <c r="CO98" s="82"/>
      <c r="CP98" s="82"/>
      <c r="CQ98" s="83"/>
      <c r="CR98" s="84" t="s">
        <v>107</v>
      </c>
      <c r="CS98" s="84"/>
      <c r="CT98" s="84"/>
      <c r="CU98" s="84"/>
      <c r="CV98" s="84"/>
      <c r="CW98" s="84"/>
      <c r="CX98" s="80">
        <v>4</v>
      </c>
      <c r="CY98" s="80"/>
      <c r="CZ98" s="80"/>
      <c r="DA98" s="80"/>
      <c r="DB98" s="80"/>
      <c r="DC98" s="80"/>
      <c r="DD98" s="80"/>
      <c r="DE98" s="80"/>
      <c r="DF98" s="80"/>
      <c r="DG98" s="80"/>
      <c r="DH98" s="80">
        <v>4</v>
      </c>
      <c r="DI98" s="80"/>
      <c r="DJ98" s="80"/>
      <c r="DK98" s="80"/>
      <c r="DL98" s="80"/>
      <c r="DM98" s="80"/>
      <c r="DN98" s="80"/>
      <c r="DO98" s="80"/>
      <c r="DP98" s="80"/>
      <c r="DQ98" s="80"/>
      <c r="DR98" s="80">
        <v>4</v>
      </c>
      <c r="DS98" s="80"/>
      <c r="DT98" s="80"/>
      <c r="DU98" s="80"/>
      <c r="DV98" s="80"/>
      <c r="DW98" s="80"/>
      <c r="DX98" s="80"/>
      <c r="DY98" s="80"/>
      <c r="DZ98" s="80"/>
      <c r="EA98" s="80"/>
      <c r="EB98" s="80">
        <v>0</v>
      </c>
      <c r="EC98" s="80"/>
      <c r="ED98" s="80"/>
      <c r="EE98" s="80"/>
      <c r="EF98" s="80"/>
      <c r="EG98" s="80"/>
      <c r="EH98" s="80"/>
      <c r="EI98" s="80"/>
      <c r="EJ98" s="80"/>
      <c r="EK98" s="80"/>
      <c r="EL98" s="80">
        <v>0</v>
      </c>
      <c r="EM98" s="80"/>
      <c r="EN98" s="80"/>
      <c r="EO98" s="80"/>
      <c r="EP98" s="80"/>
      <c r="EQ98" s="80"/>
      <c r="ER98" s="80"/>
      <c r="ES98" s="80"/>
      <c r="ET98" s="80"/>
      <c r="EU98" s="80"/>
      <c r="EV98" s="80">
        <v>0</v>
      </c>
      <c r="EW98" s="80"/>
      <c r="EX98" s="80"/>
      <c r="EY98" s="80"/>
      <c r="EZ98" s="80"/>
      <c r="FA98" s="80"/>
      <c r="FB98" s="80"/>
      <c r="FC98" s="80"/>
      <c r="FD98" s="80"/>
      <c r="FE98" s="80"/>
      <c r="FF98" s="60">
        <v>50</v>
      </c>
      <c r="FG98" s="60">
        <v>2</v>
      </c>
    </row>
    <row r="99" spans="1:161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3"/>
      <c r="CS99" s="33"/>
      <c r="CT99" s="33"/>
      <c r="CU99" s="33"/>
      <c r="CV99" s="33"/>
      <c r="CW99" s="33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</row>
    <row r="100" spans="1:161" ht="15.75">
      <c r="A100" s="9" t="s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5.75" customHeight="1">
      <c r="A101" s="9" t="s">
        <v>32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1" ht="15.75">
      <c r="A102" s="9" t="s">
        <v>33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3" ht="66" customHeight="1">
      <c r="A103" s="175" t="s">
        <v>108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</row>
    <row r="104" spans="1:161" ht="15.75">
      <c r="A104" s="9" t="s">
        <v>34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3" ht="15" customHeight="1">
      <c r="A105" s="106" t="s">
        <v>35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7" t="s">
        <v>36</v>
      </c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9"/>
      <c r="DE105" s="106" t="s">
        <v>37</v>
      </c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</row>
    <row r="106" spans="1:163" ht="15">
      <c r="A106" s="102">
        <v>1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 t="s">
        <v>38</v>
      </c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  <c r="DE106" s="174">
        <v>3</v>
      </c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</row>
    <row r="107" spans="1:163" ht="154.5" customHeight="1">
      <c r="A107" s="96" t="s">
        <v>70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8"/>
      <c r="BC107" s="93" t="s">
        <v>99</v>
      </c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5"/>
      <c r="DE107" s="176" t="s">
        <v>52</v>
      </c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176"/>
      <c r="DR107" s="176"/>
      <c r="DS107" s="176"/>
      <c r="DT107" s="176"/>
      <c r="DU107" s="176"/>
      <c r="DV107" s="176"/>
      <c r="DW107" s="176"/>
      <c r="DX107" s="176"/>
      <c r="DY107" s="176"/>
      <c r="DZ107" s="176"/>
      <c r="EA107" s="176"/>
      <c r="EB107" s="176"/>
      <c r="EC107" s="176"/>
      <c r="ED107" s="176"/>
      <c r="EE107" s="176"/>
      <c r="EF107" s="176"/>
      <c r="EG107" s="176"/>
      <c r="EH107" s="176"/>
      <c r="EI107" s="176"/>
      <c r="EJ107" s="176"/>
      <c r="EK107" s="176"/>
      <c r="EL107" s="176"/>
      <c r="EM107" s="176"/>
      <c r="EN107" s="176"/>
      <c r="EO107" s="176"/>
      <c r="EP107" s="176"/>
      <c r="EQ107" s="176"/>
      <c r="ER107" s="176"/>
      <c r="ES107" s="176"/>
      <c r="ET107" s="176"/>
      <c r="EU107" s="176"/>
      <c r="EV107" s="176"/>
      <c r="EW107" s="176"/>
      <c r="EX107" s="176"/>
      <c r="EY107" s="176"/>
      <c r="EZ107" s="176"/>
      <c r="FA107" s="176"/>
      <c r="FB107" s="176"/>
      <c r="FC107" s="176"/>
      <c r="FD107" s="176"/>
      <c r="FE107" s="176"/>
      <c r="FF107" s="176"/>
      <c r="FG107" s="176"/>
    </row>
    <row r="108" spans="1:163" ht="109.5" customHeight="1">
      <c r="A108" s="101" t="s">
        <v>61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93" t="s">
        <v>101</v>
      </c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5"/>
      <c r="DE108" s="176" t="s">
        <v>52</v>
      </c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6"/>
      <c r="DT108" s="176"/>
      <c r="DU108" s="176"/>
      <c r="DV108" s="176"/>
      <c r="DW108" s="176"/>
      <c r="DX108" s="176"/>
      <c r="DY108" s="176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6"/>
      <c r="EK108" s="176"/>
      <c r="EL108" s="176"/>
      <c r="EM108" s="176"/>
      <c r="EN108" s="176"/>
      <c r="EO108" s="176"/>
      <c r="EP108" s="176"/>
      <c r="EQ108" s="176"/>
      <c r="ER108" s="176"/>
      <c r="ES108" s="176"/>
      <c r="ET108" s="176"/>
      <c r="EU108" s="176"/>
      <c r="EV108" s="176"/>
      <c r="EW108" s="176"/>
      <c r="EX108" s="176"/>
      <c r="EY108" s="176"/>
      <c r="EZ108" s="176"/>
      <c r="FA108" s="176"/>
      <c r="FB108" s="176"/>
      <c r="FC108" s="176"/>
      <c r="FD108" s="176"/>
      <c r="FE108" s="176"/>
      <c r="FF108" s="176"/>
      <c r="FG108" s="176"/>
    </row>
    <row r="109" ht="15"/>
    <row r="110" spans="1:16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5" t="s">
        <v>4</v>
      </c>
      <c r="CE110" s="147" t="s">
        <v>30</v>
      </c>
      <c r="CF110" s="147"/>
      <c r="CG110" s="147"/>
      <c r="CH110" s="147"/>
      <c r="CI110" s="147"/>
      <c r="CJ110" s="147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</row>
    <row r="111" spans="1:163" ht="12" customHeight="1">
      <c r="A111" s="32" t="s">
        <v>109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6"/>
      <c r="ER111" s="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36" t="s">
        <v>178</v>
      </c>
      <c r="FG111" s="178" t="s">
        <v>140</v>
      </c>
    </row>
    <row r="112" spans="1:163" ht="15.75">
      <c r="A112" s="32" t="s">
        <v>111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6"/>
      <c r="ER112" s="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36" t="s">
        <v>179</v>
      </c>
      <c r="FG112" s="179"/>
    </row>
    <row r="113" spans="1:163" ht="15.75">
      <c r="A113" s="32" t="s">
        <v>227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6"/>
      <c r="ER113" s="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36" t="s">
        <v>180</v>
      </c>
      <c r="FG113" s="180"/>
    </row>
    <row r="114" spans="1:161" ht="15.75">
      <c r="A114" s="9" t="s">
        <v>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1" ht="15.75">
      <c r="A115" s="9" t="s">
        <v>72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3" ht="29.25" customHeight="1">
      <c r="A116" s="134" t="s">
        <v>106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6"/>
      <c r="O116" s="134" t="s">
        <v>9</v>
      </c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6"/>
      <c r="BH116" s="134" t="s">
        <v>11</v>
      </c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6"/>
      <c r="CL116" s="114" t="s">
        <v>12</v>
      </c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6"/>
      <c r="DS116" s="114" t="s">
        <v>41</v>
      </c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6"/>
      <c r="FF116" s="181" t="s">
        <v>181</v>
      </c>
      <c r="FG116" s="181"/>
    </row>
    <row r="117" spans="1:163" ht="13.5" customHeight="1">
      <c r="A117" s="119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1"/>
      <c r="O117" s="119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1"/>
      <c r="BH117" s="119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1"/>
      <c r="CL117" s="134" t="s">
        <v>8</v>
      </c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6"/>
      <c r="DA117" s="125" t="s">
        <v>15</v>
      </c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7"/>
      <c r="DS117" s="142">
        <v>20</v>
      </c>
      <c r="DT117" s="143"/>
      <c r="DU117" s="143"/>
      <c r="DV117" s="143"/>
      <c r="DW117" s="144" t="s">
        <v>122</v>
      </c>
      <c r="DX117" s="144"/>
      <c r="DY117" s="144"/>
      <c r="DZ117" s="144"/>
      <c r="EA117" s="140" t="s">
        <v>23</v>
      </c>
      <c r="EB117" s="140"/>
      <c r="EC117" s="140"/>
      <c r="ED117" s="140"/>
      <c r="EE117" s="141"/>
      <c r="EF117" s="142">
        <v>20</v>
      </c>
      <c r="EG117" s="143"/>
      <c r="EH117" s="143"/>
      <c r="EI117" s="143"/>
      <c r="EJ117" s="144" t="s">
        <v>160</v>
      </c>
      <c r="EK117" s="144"/>
      <c r="EL117" s="144"/>
      <c r="EM117" s="144"/>
      <c r="EN117" s="140" t="s">
        <v>16</v>
      </c>
      <c r="EO117" s="140"/>
      <c r="EP117" s="140"/>
      <c r="EQ117" s="140"/>
      <c r="ER117" s="141"/>
      <c r="ES117" s="142">
        <v>20</v>
      </c>
      <c r="ET117" s="143"/>
      <c r="EU117" s="143"/>
      <c r="EV117" s="143"/>
      <c r="EW117" s="144" t="s">
        <v>265</v>
      </c>
      <c r="EX117" s="144"/>
      <c r="EY117" s="144"/>
      <c r="EZ117" s="144"/>
      <c r="FA117" s="140" t="s">
        <v>16</v>
      </c>
      <c r="FB117" s="140"/>
      <c r="FC117" s="140"/>
      <c r="FD117" s="140"/>
      <c r="FE117" s="141"/>
      <c r="FF117" s="181"/>
      <c r="FG117" s="181"/>
    </row>
    <row r="118" spans="1:163" ht="21.75" customHeight="1">
      <c r="A118" s="119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1"/>
      <c r="O118" s="111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11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3"/>
      <c r="CL118" s="119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1"/>
      <c r="DA118" s="128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30"/>
      <c r="DS118" s="119" t="s">
        <v>17</v>
      </c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1"/>
      <c r="EF118" s="119" t="s">
        <v>18</v>
      </c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1"/>
      <c r="ES118" s="119" t="s">
        <v>19</v>
      </c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1"/>
      <c r="FF118" s="181"/>
      <c r="FG118" s="181"/>
    </row>
    <row r="119" spans="1:163" ht="69" customHeight="1">
      <c r="A119" s="119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1"/>
      <c r="O119" s="73"/>
      <c r="P119" s="115" t="s">
        <v>199</v>
      </c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74"/>
      <c r="AD119" s="73"/>
      <c r="AE119" s="115" t="s">
        <v>200</v>
      </c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74"/>
      <c r="AS119" s="73"/>
      <c r="AT119" s="115" t="s">
        <v>201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74"/>
      <c r="BH119" s="73"/>
      <c r="BI119" s="115" t="s">
        <v>262</v>
      </c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74"/>
      <c r="BW119" s="73"/>
      <c r="BX119" s="115" t="s">
        <v>264</v>
      </c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74"/>
      <c r="CL119" s="119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1"/>
      <c r="DA119" s="125" t="s">
        <v>13</v>
      </c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7"/>
      <c r="DL119" s="125" t="s">
        <v>14</v>
      </c>
      <c r="DM119" s="126"/>
      <c r="DN119" s="126"/>
      <c r="DO119" s="126"/>
      <c r="DP119" s="126"/>
      <c r="DQ119" s="126"/>
      <c r="DR119" s="127"/>
      <c r="DS119" s="119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1"/>
      <c r="EF119" s="119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1"/>
      <c r="ES119" s="119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1"/>
      <c r="FF119" s="181" t="s">
        <v>182</v>
      </c>
      <c r="FG119" s="181" t="s">
        <v>183</v>
      </c>
    </row>
    <row r="120" spans="1:163" ht="32.25" customHeight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1" t="s">
        <v>10</v>
      </c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3"/>
      <c r="AD120" s="111" t="s">
        <v>10</v>
      </c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3"/>
      <c r="AS120" s="111" t="s">
        <v>10</v>
      </c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3"/>
      <c r="BH120" s="111" t="s">
        <v>10</v>
      </c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3"/>
      <c r="BW120" s="111" t="s">
        <v>10</v>
      </c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3"/>
      <c r="CL120" s="111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3"/>
      <c r="DA120" s="128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30"/>
      <c r="DL120" s="128"/>
      <c r="DM120" s="129"/>
      <c r="DN120" s="129"/>
      <c r="DO120" s="129"/>
      <c r="DP120" s="129"/>
      <c r="DQ120" s="129"/>
      <c r="DR120" s="130"/>
      <c r="DS120" s="111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3"/>
      <c r="EF120" s="111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3"/>
      <c r="ES120" s="111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3"/>
      <c r="FF120" s="181"/>
      <c r="FG120" s="181"/>
    </row>
    <row r="121" spans="1:163" ht="15">
      <c r="A121" s="86">
        <v>1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8"/>
      <c r="O121" s="86">
        <v>2</v>
      </c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8"/>
      <c r="AD121" s="86">
        <v>3</v>
      </c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8"/>
      <c r="AS121" s="86">
        <v>4</v>
      </c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8"/>
      <c r="BH121" s="86">
        <v>5</v>
      </c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8"/>
      <c r="BW121" s="86">
        <v>6</v>
      </c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8"/>
      <c r="CL121" s="86">
        <v>7</v>
      </c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8"/>
      <c r="DA121" s="86">
        <v>8</v>
      </c>
      <c r="DB121" s="87"/>
      <c r="DC121" s="87"/>
      <c r="DD121" s="87"/>
      <c r="DE121" s="87"/>
      <c r="DF121" s="87"/>
      <c r="DG121" s="87"/>
      <c r="DH121" s="87"/>
      <c r="DI121" s="87"/>
      <c r="DJ121" s="87"/>
      <c r="DK121" s="88"/>
      <c r="DL121" s="86">
        <v>9</v>
      </c>
      <c r="DM121" s="87"/>
      <c r="DN121" s="87"/>
      <c r="DO121" s="87"/>
      <c r="DP121" s="87"/>
      <c r="DQ121" s="87"/>
      <c r="DR121" s="88"/>
      <c r="DS121" s="86">
        <v>10</v>
      </c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8"/>
      <c r="EF121" s="86">
        <v>11</v>
      </c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8"/>
      <c r="ES121" s="86">
        <v>12</v>
      </c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8"/>
      <c r="FF121" s="60">
        <v>13</v>
      </c>
      <c r="FG121" s="60">
        <v>14</v>
      </c>
    </row>
    <row r="122" spans="1:163" ht="105" customHeight="1">
      <c r="A122" s="161" t="s">
        <v>237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3"/>
      <c r="O122" s="125" t="s">
        <v>56</v>
      </c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7"/>
      <c r="AD122" s="125" t="s">
        <v>113</v>
      </c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7"/>
      <c r="AS122" s="125" t="s">
        <v>103</v>
      </c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7"/>
      <c r="BH122" s="125" t="s">
        <v>103</v>
      </c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7"/>
      <c r="BW122" s="125" t="s">
        <v>60</v>
      </c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7"/>
      <c r="CL122" s="81" t="s">
        <v>57</v>
      </c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3"/>
      <c r="DA122" s="81" t="s">
        <v>51</v>
      </c>
      <c r="DB122" s="82"/>
      <c r="DC122" s="82"/>
      <c r="DD122" s="82"/>
      <c r="DE122" s="82"/>
      <c r="DF122" s="82"/>
      <c r="DG122" s="82"/>
      <c r="DH122" s="82"/>
      <c r="DI122" s="82"/>
      <c r="DJ122" s="82"/>
      <c r="DK122" s="83"/>
      <c r="DL122" s="149" t="s">
        <v>114</v>
      </c>
      <c r="DM122" s="150"/>
      <c r="DN122" s="150"/>
      <c r="DO122" s="150"/>
      <c r="DP122" s="150"/>
      <c r="DQ122" s="150"/>
      <c r="DR122" s="151"/>
      <c r="DS122" s="158">
        <v>100</v>
      </c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60"/>
      <c r="EF122" s="158">
        <v>100</v>
      </c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60"/>
      <c r="ES122" s="158">
        <v>100</v>
      </c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60"/>
      <c r="FF122" s="75">
        <v>10</v>
      </c>
      <c r="FG122" s="76" t="s">
        <v>214</v>
      </c>
    </row>
    <row r="123" spans="1:163" ht="68.25" customHeight="1">
      <c r="A123" s="164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6"/>
      <c r="O123" s="137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9"/>
      <c r="AD123" s="137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9"/>
      <c r="AS123" s="137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9"/>
      <c r="BH123" s="137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9"/>
      <c r="BW123" s="137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9"/>
      <c r="CL123" s="81" t="s">
        <v>58</v>
      </c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3"/>
      <c r="DA123" s="81" t="s">
        <v>51</v>
      </c>
      <c r="DB123" s="82"/>
      <c r="DC123" s="82"/>
      <c r="DD123" s="82"/>
      <c r="DE123" s="82"/>
      <c r="DF123" s="82"/>
      <c r="DG123" s="82"/>
      <c r="DH123" s="82"/>
      <c r="DI123" s="82"/>
      <c r="DJ123" s="82"/>
      <c r="DK123" s="83"/>
      <c r="DL123" s="149" t="s">
        <v>114</v>
      </c>
      <c r="DM123" s="150"/>
      <c r="DN123" s="150"/>
      <c r="DO123" s="150"/>
      <c r="DP123" s="150"/>
      <c r="DQ123" s="150"/>
      <c r="DR123" s="151"/>
      <c r="DS123" s="158">
        <v>100</v>
      </c>
      <c r="DT123" s="159"/>
      <c r="DU123" s="159"/>
      <c r="DV123" s="159"/>
      <c r="DW123" s="159"/>
      <c r="DX123" s="159"/>
      <c r="DY123" s="159"/>
      <c r="DZ123" s="159"/>
      <c r="EA123" s="159"/>
      <c r="EB123" s="159"/>
      <c r="EC123" s="159"/>
      <c r="ED123" s="159"/>
      <c r="EE123" s="160"/>
      <c r="EF123" s="158">
        <v>100</v>
      </c>
      <c r="EG123" s="159"/>
      <c r="EH123" s="159"/>
      <c r="EI123" s="159"/>
      <c r="EJ123" s="159"/>
      <c r="EK123" s="159"/>
      <c r="EL123" s="159"/>
      <c r="EM123" s="159"/>
      <c r="EN123" s="159"/>
      <c r="EO123" s="159"/>
      <c r="EP123" s="159"/>
      <c r="EQ123" s="159"/>
      <c r="ER123" s="160"/>
      <c r="ES123" s="158">
        <v>100</v>
      </c>
      <c r="ET123" s="159"/>
      <c r="EU123" s="159"/>
      <c r="EV123" s="159"/>
      <c r="EW123" s="159"/>
      <c r="EX123" s="159"/>
      <c r="EY123" s="159"/>
      <c r="EZ123" s="159"/>
      <c r="FA123" s="159"/>
      <c r="FB123" s="159"/>
      <c r="FC123" s="159"/>
      <c r="FD123" s="159"/>
      <c r="FE123" s="160"/>
      <c r="FF123" s="75">
        <v>10</v>
      </c>
      <c r="FG123" s="76" t="s">
        <v>214</v>
      </c>
    </row>
    <row r="124" spans="1:163" ht="78" customHeight="1">
      <c r="A124" s="164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6"/>
      <c r="O124" s="137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9"/>
      <c r="AD124" s="137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9"/>
      <c r="AS124" s="137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9"/>
      <c r="BH124" s="137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9"/>
      <c r="BW124" s="137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9"/>
      <c r="CL124" s="81" t="s">
        <v>48</v>
      </c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3"/>
      <c r="DA124" s="81" t="s">
        <v>51</v>
      </c>
      <c r="DB124" s="82"/>
      <c r="DC124" s="82"/>
      <c r="DD124" s="82"/>
      <c r="DE124" s="82"/>
      <c r="DF124" s="82"/>
      <c r="DG124" s="82"/>
      <c r="DH124" s="82"/>
      <c r="DI124" s="82"/>
      <c r="DJ124" s="82"/>
      <c r="DK124" s="83"/>
      <c r="DL124" s="149" t="s">
        <v>114</v>
      </c>
      <c r="DM124" s="150"/>
      <c r="DN124" s="150"/>
      <c r="DO124" s="150"/>
      <c r="DP124" s="150"/>
      <c r="DQ124" s="150"/>
      <c r="DR124" s="151"/>
      <c r="DS124" s="158">
        <v>100</v>
      </c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60"/>
      <c r="EF124" s="158">
        <v>100</v>
      </c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60"/>
      <c r="ES124" s="158">
        <v>100</v>
      </c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60"/>
      <c r="FF124" s="75">
        <v>10</v>
      </c>
      <c r="FG124" s="76" t="s">
        <v>214</v>
      </c>
    </row>
    <row r="125" spans="1:163" ht="66.75" customHeight="1">
      <c r="A125" s="164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6"/>
      <c r="O125" s="137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9"/>
      <c r="AD125" s="137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9"/>
      <c r="AS125" s="137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9"/>
      <c r="BH125" s="137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9"/>
      <c r="BW125" s="137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9"/>
      <c r="CL125" s="81" t="s">
        <v>49</v>
      </c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3"/>
      <c r="DA125" s="81" t="s">
        <v>51</v>
      </c>
      <c r="DB125" s="82"/>
      <c r="DC125" s="82"/>
      <c r="DD125" s="82"/>
      <c r="DE125" s="82"/>
      <c r="DF125" s="82"/>
      <c r="DG125" s="82"/>
      <c r="DH125" s="82"/>
      <c r="DI125" s="82"/>
      <c r="DJ125" s="82"/>
      <c r="DK125" s="83"/>
      <c r="DL125" s="149" t="s">
        <v>114</v>
      </c>
      <c r="DM125" s="150"/>
      <c r="DN125" s="150"/>
      <c r="DO125" s="150"/>
      <c r="DP125" s="150"/>
      <c r="DQ125" s="150"/>
      <c r="DR125" s="151"/>
      <c r="DS125" s="158">
        <v>100</v>
      </c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60"/>
      <c r="EF125" s="158">
        <v>100</v>
      </c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60"/>
      <c r="ES125" s="158">
        <v>100</v>
      </c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60"/>
      <c r="FF125" s="75">
        <v>10</v>
      </c>
      <c r="FG125" s="76" t="s">
        <v>214</v>
      </c>
    </row>
    <row r="126" spans="1:163" ht="174" customHeight="1">
      <c r="A126" s="167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9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30"/>
      <c r="AD126" s="128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30"/>
      <c r="AS126" s="128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30"/>
      <c r="BH126" s="128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28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30"/>
      <c r="CL126" s="114" t="s">
        <v>50</v>
      </c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6"/>
      <c r="DA126" s="81" t="s">
        <v>51</v>
      </c>
      <c r="DB126" s="82"/>
      <c r="DC126" s="82"/>
      <c r="DD126" s="82"/>
      <c r="DE126" s="82"/>
      <c r="DF126" s="82"/>
      <c r="DG126" s="82"/>
      <c r="DH126" s="82"/>
      <c r="DI126" s="82"/>
      <c r="DJ126" s="82"/>
      <c r="DK126" s="83"/>
      <c r="DL126" s="149" t="s">
        <v>114</v>
      </c>
      <c r="DM126" s="150"/>
      <c r="DN126" s="150"/>
      <c r="DO126" s="150"/>
      <c r="DP126" s="150"/>
      <c r="DQ126" s="150"/>
      <c r="DR126" s="151"/>
      <c r="DS126" s="158">
        <v>100</v>
      </c>
      <c r="DT126" s="159"/>
      <c r="DU126" s="159"/>
      <c r="DV126" s="159"/>
      <c r="DW126" s="159"/>
      <c r="DX126" s="159"/>
      <c r="DY126" s="159"/>
      <c r="DZ126" s="159"/>
      <c r="EA126" s="159"/>
      <c r="EB126" s="159"/>
      <c r="EC126" s="159"/>
      <c r="ED126" s="159"/>
      <c r="EE126" s="160"/>
      <c r="EF126" s="158">
        <v>100</v>
      </c>
      <c r="EG126" s="159"/>
      <c r="EH126" s="159"/>
      <c r="EI126" s="159"/>
      <c r="EJ126" s="159"/>
      <c r="EK126" s="159"/>
      <c r="EL126" s="159"/>
      <c r="EM126" s="159"/>
      <c r="EN126" s="159"/>
      <c r="EO126" s="159"/>
      <c r="EP126" s="159"/>
      <c r="EQ126" s="159"/>
      <c r="ER126" s="160"/>
      <c r="ES126" s="158">
        <v>100</v>
      </c>
      <c r="ET126" s="159"/>
      <c r="EU126" s="159"/>
      <c r="EV126" s="159"/>
      <c r="EW126" s="159"/>
      <c r="EX126" s="159"/>
      <c r="EY126" s="159"/>
      <c r="EZ126" s="159"/>
      <c r="FA126" s="159"/>
      <c r="FB126" s="159"/>
      <c r="FC126" s="159"/>
      <c r="FD126" s="159"/>
      <c r="FE126" s="160"/>
      <c r="FF126" s="75">
        <v>10</v>
      </c>
      <c r="FG126" s="76" t="s">
        <v>214</v>
      </c>
    </row>
    <row r="127" spans="1:161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1" ht="15.75">
      <c r="A128" s="9" t="s">
        <v>42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3" ht="33" customHeight="1">
      <c r="A129" s="134" t="s">
        <v>106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6"/>
      <c r="O129" s="134" t="s">
        <v>25</v>
      </c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6"/>
      <c r="AY129" s="134" t="s">
        <v>24</v>
      </c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114" t="s">
        <v>21</v>
      </c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6"/>
      <c r="CX129" s="114" t="s">
        <v>27</v>
      </c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6"/>
      <c r="EB129" s="114" t="s">
        <v>28</v>
      </c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6"/>
      <c r="FF129" s="181" t="s">
        <v>215</v>
      </c>
      <c r="FG129" s="181"/>
    </row>
    <row r="130" spans="1:163" ht="15">
      <c r="A130" s="119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1"/>
      <c r="O130" s="119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1"/>
      <c r="AY130" s="119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1"/>
      <c r="BW130" s="134" t="s">
        <v>22</v>
      </c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6"/>
      <c r="CH130" s="125" t="s">
        <v>15</v>
      </c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7"/>
      <c r="CX130" s="131"/>
      <c r="CY130" s="132"/>
      <c r="CZ130" s="132"/>
      <c r="DA130" s="132"/>
      <c r="DB130" s="132"/>
      <c r="DC130" s="132"/>
      <c r="DD130" s="132"/>
      <c r="DE130" s="132"/>
      <c r="DF130" s="132"/>
      <c r="DG130" s="133"/>
      <c r="DH130" s="131"/>
      <c r="DI130" s="132"/>
      <c r="DJ130" s="132"/>
      <c r="DK130" s="132"/>
      <c r="DL130" s="132"/>
      <c r="DM130" s="132"/>
      <c r="DN130" s="132"/>
      <c r="DO130" s="132"/>
      <c r="DP130" s="132"/>
      <c r="DQ130" s="133"/>
      <c r="DR130" s="131"/>
      <c r="DS130" s="132"/>
      <c r="DT130" s="132"/>
      <c r="DU130" s="132"/>
      <c r="DV130" s="132"/>
      <c r="DW130" s="132"/>
      <c r="DX130" s="132"/>
      <c r="DY130" s="132"/>
      <c r="DZ130" s="132"/>
      <c r="EA130" s="133"/>
      <c r="EB130" s="131"/>
      <c r="EC130" s="132"/>
      <c r="ED130" s="132"/>
      <c r="EE130" s="132"/>
      <c r="EF130" s="132"/>
      <c r="EG130" s="132"/>
      <c r="EH130" s="132"/>
      <c r="EI130" s="132"/>
      <c r="EJ130" s="132"/>
      <c r="EK130" s="133"/>
      <c r="EL130" s="131"/>
      <c r="EM130" s="132"/>
      <c r="EN130" s="132"/>
      <c r="EO130" s="132"/>
      <c r="EP130" s="132"/>
      <c r="EQ130" s="132"/>
      <c r="ER130" s="132"/>
      <c r="ES130" s="132"/>
      <c r="ET130" s="132"/>
      <c r="EU130" s="133"/>
      <c r="EV130" s="131"/>
      <c r="EW130" s="132"/>
      <c r="EX130" s="132"/>
      <c r="EY130" s="132"/>
      <c r="EZ130" s="132"/>
      <c r="FA130" s="132"/>
      <c r="FB130" s="132"/>
      <c r="FC130" s="132"/>
      <c r="FD130" s="132"/>
      <c r="FE130" s="133"/>
      <c r="FF130" s="181"/>
      <c r="FG130" s="181"/>
    </row>
    <row r="131" spans="1:163" ht="47.25" customHeight="1">
      <c r="A131" s="119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1"/>
      <c r="O131" s="119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1"/>
      <c r="AY131" s="119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1"/>
      <c r="BW131" s="119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1"/>
      <c r="CH131" s="137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9"/>
      <c r="CX131" s="122">
        <v>20</v>
      </c>
      <c r="CY131" s="123"/>
      <c r="CZ131" s="123"/>
      <c r="DA131" s="124" t="s">
        <v>122</v>
      </c>
      <c r="DB131" s="124"/>
      <c r="DC131" s="124"/>
      <c r="DD131" s="117" t="s">
        <v>23</v>
      </c>
      <c r="DE131" s="117"/>
      <c r="DF131" s="117"/>
      <c r="DG131" s="118"/>
      <c r="DH131" s="122">
        <v>20</v>
      </c>
      <c r="DI131" s="123"/>
      <c r="DJ131" s="123"/>
      <c r="DK131" s="124" t="s">
        <v>160</v>
      </c>
      <c r="DL131" s="124"/>
      <c r="DM131" s="124"/>
      <c r="DN131" s="117" t="s">
        <v>23</v>
      </c>
      <c r="DO131" s="117"/>
      <c r="DP131" s="117"/>
      <c r="DQ131" s="118"/>
      <c r="DR131" s="122">
        <v>20</v>
      </c>
      <c r="DS131" s="123"/>
      <c r="DT131" s="123"/>
      <c r="DU131" s="124" t="s">
        <v>265</v>
      </c>
      <c r="DV131" s="124"/>
      <c r="DW131" s="124"/>
      <c r="DX131" s="117" t="s">
        <v>23</v>
      </c>
      <c r="DY131" s="117"/>
      <c r="DZ131" s="117"/>
      <c r="EA131" s="118"/>
      <c r="EB131" s="122">
        <v>20</v>
      </c>
      <c r="EC131" s="123"/>
      <c r="ED131" s="123"/>
      <c r="EE131" s="124" t="s">
        <v>122</v>
      </c>
      <c r="EF131" s="124"/>
      <c r="EG131" s="124"/>
      <c r="EH131" s="117" t="s">
        <v>23</v>
      </c>
      <c r="EI131" s="117"/>
      <c r="EJ131" s="117"/>
      <c r="EK131" s="118"/>
      <c r="EL131" s="122">
        <v>20</v>
      </c>
      <c r="EM131" s="123"/>
      <c r="EN131" s="123"/>
      <c r="EO131" s="124" t="s">
        <v>160</v>
      </c>
      <c r="EP131" s="124"/>
      <c r="EQ131" s="124"/>
      <c r="ER131" s="117" t="s">
        <v>23</v>
      </c>
      <c r="ES131" s="117"/>
      <c r="ET131" s="117"/>
      <c r="EU131" s="118"/>
      <c r="EV131" s="122">
        <v>20</v>
      </c>
      <c r="EW131" s="123"/>
      <c r="EX131" s="123"/>
      <c r="EY131" s="124" t="s">
        <v>265</v>
      </c>
      <c r="EZ131" s="124"/>
      <c r="FA131" s="124"/>
      <c r="FB131" s="117" t="s">
        <v>23</v>
      </c>
      <c r="FC131" s="117"/>
      <c r="FD131" s="117"/>
      <c r="FE131" s="118"/>
      <c r="FF131" s="181"/>
      <c r="FG131" s="181"/>
    </row>
    <row r="132" spans="1:163" ht="12" customHeight="1">
      <c r="A132" s="119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1"/>
      <c r="O132" s="111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3"/>
      <c r="AY132" s="111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3"/>
      <c r="BW132" s="119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1"/>
      <c r="CH132" s="128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19" t="s">
        <v>155</v>
      </c>
      <c r="CY132" s="120"/>
      <c r="CZ132" s="120"/>
      <c r="DA132" s="120"/>
      <c r="DB132" s="120"/>
      <c r="DC132" s="120"/>
      <c r="DD132" s="120"/>
      <c r="DE132" s="120"/>
      <c r="DF132" s="120"/>
      <c r="DG132" s="121"/>
      <c r="DH132" s="119" t="s">
        <v>18</v>
      </c>
      <c r="DI132" s="120"/>
      <c r="DJ132" s="120"/>
      <c r="DK132" s="120"/>
      <c r="DL132" s="120"/>
      <c r="DM132" s="120"/>
      <c r="DN132" s="120"/>
      <c r="DO132" s="120"/>
      <c r="DP132" s="120"/>
      <c r="DQ132" s="121"/>
      <c r="DR132" s="119" t="s">
        <v>19</v>
      </c>
      <c r="DS132" s="120"/>
      <c r="DT132" s="120"/>
      <c r="DU132" s="120"/>
      <c r="DV132" s="120"/>
      <c r="DW132" s="120"/>
      <c r="DX132" s="120"/>
      <c r="DY132" s="120"/>
      <c r="DZ132" s="120"/>
      <c r="EA132" s="121"/>
      <c r="EB132" s="119" t="s">
        <v>26</v>
      </c>
      <c r="EC132" s="120"/>
      <c r="ED132" s="120"/>
      <c r="EE132" s="120"/>
      <c r="EF132" s="120"/>
      <c r="EG132" s="120"/>
      <c r="EH132" s="120"/>
      <c r="EI132" s="120"/>
      <c r="EJ132" s="120"/>
      <c r="EK132" s="121"/>
      <c r="EL132" s="119" t="s">
        <v>18</v>
      </c>
      <c r="EM132" s="120"/>
      <c r="EN132" s="120"/>
      <c r="EO132" s="120"/>
      <c r="EP132" s="120"/>
      <c r="EQ132" s="120"/>
      <c r="ER132" s="120"/>
      <c r="ES132" s="120"/>
      <c r="ET132" s="120"/>
      <c r="EU132" s="121"/>
      <c r="EV132" s="119" t="s">
        <v>19</v>
      </c>
      <c r="EW132" s="120"/>
      <c r="EX132" s="120"/>
      <c r="EY132" s="120"/>
      <c r="EZ132" s="120"/>
      <c r="FA132" s="120"/>
      <c r="FB132" s="120"/>
      <c r="FC132" s="120"/>
      <c r="FD132" s="120"/>
      <c r="FE132" s="121"/>
      <c r="FF132" s="181" t="s">
        <v>182</v>
      </c>
      <c r="FG132" s="181" t="s">
        <v>183</v>
      </c>
    </row>
    <row r="133" spans="1:163" ht="84" customHeight="1">
      <c r="A133" s="119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1"/>
      <c r="O133" s="114" t="s">
        <v>199</v>
      </c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6"/>
      <c r="AA133" s="114" t="s">
        <v>200</v>
      </c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6"/>
      <c r="AM133" s="114" t="s">
        <v>201</v>
      </c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6"/>
      <c r="AY133" s="114" t="s">
        <v>262</v>
      </c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6"/>
      <c r="BK133" s="114" t="s">
        <v>263</v>
      </c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6"/>
      <c r="BW133" s="119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1"/>
      <c r="CH133" s="125" t="s">
        <v>13</v>
      </c>
      <c r="CI133" s="126"/>
      <c r="CJ133" s="126"/>
      <c r="CK133" s="126"/>
      <c r="CL133" s="126"/>
      <c r="CM133" s="126"/>
      <c r="CN133" s="126"/>
      <c r="CO133" s="126"/>
      <c r="CP133" s="126"/>
      <c r="CQ133" s="127"/>
      <c r="CR133" s="125" t="s">
        <v>14</v>
      </c>
      <c r="CS133" s="126"/>
      <c r="CT133" s="126"/>
      <c r="CU133" s="126"/>
      <c r="CV133" s="126"/>
      <c r="CW133" s="127"/>
      <c r="CX133" s="119"/>
      <c r="CY133" s="120"/>
      <c r="CZ133" s="120"/>
      <c r="DA133" s="120"/>
      <c r="DB133" s="120"/>
      <c r="DC133" s="120"/>
      <c r="DD133" s="120"/>
      <c r="DE133" s="120"/>
      <c r="DF133" s="120"/>
      <c r="DG133" s="121"/>
      <c r="DH133" s="119"/>
      <c r="DI133" s="120"/>
      <c r="DJ133" s="120"/>
      <c r="DK133" s="120"/>
      <c r="DL133" s="120"/>
      <c r="DM133" s="120"/>
      <c r="DN133" s="120"/>
      <c r="DO133" s="120"/>
      <c r="DP133" s="120"/>
      <c r="DQ133" s="121"/>
      <c r="DR133" s="119"/>
      <c r="DS133" s="120"/>
      <c r="DT133" s="120"/>
      <c r="DU133" s="120"/>
      <c r="DV133" s="120"/>
      <c r="DW133" s="120"/>
      <c r="DX133" s="120"/>
      <c r="DY133" s="120"/>
      <c r="DZ133" s="120"/>
      <c r="EA133" s="121"/>
      <c r="EB133" s="119"/>
      <c r="EC133" s="120"/>
      <c r="ED133" s="120"/>
      <c r="EE133" s="120"/>
      <c r="EF133" s="120"/>
      <c r="EG133" s="120"/>
      <c r="EH133" s="120"/>
      <c r="EI133" s="120"/>
      <c r="EJ133" s="120"/>
      <c r="EK133" s="121"/>
      <c r="EL133" s="119"/>
      <c r="EM133" s="120"/>
      <c r="EN133" s="120"/>
      <c r="EO133" s="120"/>
      <c r="EP133" s="120"/>
      <c r="EQ133" s="120"/>
      <c r="ER133" s="120"/>
      <c r="ES133" s="120"/>
      <c r="ET133" s="120"/>
      <c r="EU133" s="121"/>
      <c r="EV133" s="119"/>
      <c r="EW133" s="120"/>
      <c r="EX133" s="120"/>
      <c r="EY133" s="120"/>
      <c r="EZ133" s="120"/>
      <c r="FA133" s="120"/>
      <c r="FB133" s="120"/>
      <c r="FC133" s="120"/>
      <c r="FD133" s="120"/>
      <c r="FE133" s="121"/>
      <c r="FF133" s="181"/>
      <c r="FG133" s="181"/>
    </row>
    <row r="134" spans="1:163" ht="44.25" customHeight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1" t="s">
        <v>20</v>
      </c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3"/>
      <c r="AA134" s="111" t="s">
        <v>20</v>
      </c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3"/>
      <c r="AM134" s="111" t="s">
        <v>20</v>
      </c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3"/>
      <c r="AY134" s="111" t="s">
        <v>20</v>
      </c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3"/>
      <c r="BK134" s="111" t="s">
        <v>20</v>
      </c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3"/>
      <c r="BW134" s="111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3"/>
      <c r="CH134" s="128"/>
      <c r="CI134" s="129"/>
      <c r="CJ134" s="129"/>
      <c r="CK134" s="129"/>
      <c r="CL134" s="129"/>
      <c r="CM134" s="129"/>
      <c r="CN134" s="129"/>
      <c r="CO134" s="129"/>
      <c r="CP134" s="129"/>
      <c r="CQ134" s="130"/>
      <c r="CR134" s="128"/>
      <c r="CS134" s="129"/>
      <c r="CT134" s="129"/>
      <c r="CU134" s="129"/>
      <c r="CV134" s="129"/>
      <c r="CW134" s="130"/>
      <c r="CX134" s="111"/>
      <c r="CY134" s="112"/>
      <c r="CZ134" s="112"/>
      <c r="DA134" s="112"/>
      <c r="DB134" s="112"/>
      <c r="DC134" s="112"/>
      <c r="DD134" s="112"/>
      <c r="DE134" s="112"/>
      <c r="DF134" s="112"/>
      <c r="DG134" s="113"/>
      <c r="DH134" s="111"/>
      <c r="DI134" s="112"/>
      <c r="DJ134" s="112"/>
      <c r="DK134" s="112"/>
      <c r="DL134" s="112"/>
      <c r="DM134" s="112"/>
      <c r="DN134" s="112"/>
      <c r="DO134" s="112"/>
      <c r="DP134" s="112"/>
      <c r="DQ134" s="113"/>
      <c r="DR134" s="111"/>
      <c r="DS134" s="112"/>
      <c r="DT134" s="112"/>
      <c r="DU134" s="112"/>
      <c r="DV134" s="112"/>
      <c r="DW134" s="112"/>
      <c r="DX134" s="112"/>
      <c r="DY134" s="112"/>
      <c r="DZ134" s="112"/>
      <c r="EA134" s="113"/>
      <c r="EB134" s="111"/>
      <c r="EC134" s="112"/>
      <c r="ED134" s="112"/>
      <c r="EE134" s="112"/>
      <c r="EF134" s="112"/>
      <c r="EG134" s="112"/>
      <c r="EH134" s="112"/>
      <c r="EI134" s="112"/>
      <c r="EJ134" s="112"/>
      <c r="EK134" s="113"/>
      <c r="EL134" s="111"/>
      <c r="EM134" s="112"/>
      <c r="EN134" s="112"/>
      <c r="EO134" s="112"/>
      <c r="EP134" s="112"/>
      <c r="EQ134" s="112"/>
      <c r="ER134" s="112"/>
      <c r="ES134" s="112"/>
      <c r="ET134" s="112"/>
      <c r="EU134" s="113"/>
      <c r="EV134" s="111"/>
      <c r="EW134" s="112"/>
      <c r="EX134" s="112"/>
      <c r="EY134" s="112"/>
      <c r="EZ134" s="112"/>
      <c r="FA134" s="112"/>
      <c r="FB134" s="112"/>
      <c r="FC134" s="112"/>
      <c r="FD134" s="112"/>
      <c r="FE134" s="113"/>
      <c r="FF134" s="181"/>
      <c r="FG134" s="181"/>
    </row>
    <row r="135" spans="1:163" ht="12" customHeight="1">
      <c r="A135" s="86">
        <v>1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86">
        <v>2</v>
      </c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8"/>
      <c r="AA135" s="86">
        <v>3</v>
      </c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8"/>
      <c r="AM135" s="86">
        <v>4</v>
      </c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8"/>
      <c r="AY135" s="86">
        <v>5</v>
      </c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8"/>
      <c r="BK135" s="86">
        <v>6</v>
      </c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8"/>
      <c r="BW135" s="86">
        <v>7</v>
      </c>
      <c r="BX135" s="87"/>
      <c r="BY135" s="87"/>
      <c r="BZ135" s="87"/>
      <c r="CA135" s="87"/>
      <c r="CB135" s="87"/>
      <c r="CC135" s="87"/>
      <c r="CD135" s="87"/>
      <c r="CE135" s="87"/>
      <c r="CF135" s="87"/>
      <c r="CG135" s="88"/>
      <c r="CH135" s="86">
        <v>8</v>
      </c>
      <c r="CI135" s="87"/>
      <c r="CJ135" s="87"/>
      <c r="CK135" s="87"/>
      <c r="CL135" s="87"/>
      <c r="CM135" s="87"/>
      <c r="CN135" s="87"/>
      <c r="CO135" s="87"/>
      <c r="CP135" s="87"/>
      <c r="CQ135" s="88"/>
      <c r="CR135" s="86">
        <v>9</v>
      </c>
      <c r="CS135" s="87"/>
      <c r="CT135" s="87"/>
      <c r="CU135" s="87"/>
      <c r="CV135" s="87"/>
      <c r="CW135" s="88"/>
      <c r="CX135" s="86">
        <v>10</v>
      </c>
      <c r="CY135" s="87"/>
      <c r="CZ135" s="87"/>
      <c r="DA135" s="87"/>
      <c r="DB135" s="87"/>
      <c r="DC135" s="87"/>
      <c r="DD135" s="87"/>
      <c r="DE135" s="87"/>
      <c r="DF135" s="87"/>
      <c r="DG135" s="88"/>
      <c r="DH135" s="86">
        <v>11</v>
      </c>
      <c r="DI135" s="87"/>
      <c r="DJ135" s="87"/>
      <c r="DK135" s="87"/>
      <c r="DL135" s="87"/>
      <c r="DM135" s="87"/>
      <c r="DN135" s="87"/>
      <c r="DO135" s="87"/>
      <c r="DP135" s="87"/>
      <c r="DQ135" s="88"/>
      <c r="DR135" s="86">
        <v>12</v>
      </c>
      <c r="DS135" s="87"/>
      <c r="DT135" s="87"/>
      <c r="DU135" s="87"/>
      <c r="DV135" s="87"/>
      <c r="DW135" s="87"/>
      <c r="DX135" s="87"/>
      <c r="DY135" s="87"/>
      <c r="DZ135" s="87"/>
      <c r="EA135" s="88"/>
      <c r="EB135" s="86">
        <v>13</v>
      </c>
      <c r="EC135" s="87"/>
      <c r="ED135" s="87"/>
      <c r="EE135" s="87"/>
      <c r="EF135" s="87"/>
      <c r="EG135" s="87"/>
      <c r="EH135" s="87"/>
      <c r="EI135" s="87"/>
      <c r="EJ135" s="87"/>
      <c r="EK135" s="88"/>
      <c r="EL135" s="86">
        <v>14</v>
      </c>
      <c r="EM135" s="87"/>
      <c r="EN135" s="87"/>
      <c r="EO135" s="87"/>
      <c r="EP135" s="87"/>
      <c r="EQ135" s="87"/>
      <c r="ER135" s="87"/>
      <c r="ES135" s="87"/>
      <c r="ET135" s="87"/>
      <c r="EU135" s="88"/>
      <c r="EV135" s="86">
        <v>15</v>
      </c>
      <c r="EW135" s="87"/>
      <c r="EX135" s="87"/>
      <c r="EY135" s="87"/>
      <c r="EZ135" s="87"/>
      <c r="FA135" s="87"/>
      <c r="FB135" s="87"/>
      <c r="FC135" s="87"/>
      <c r="FD135" s="87"/>
      <c r="FE135" s="88"/>
      <c r="FF135" s="60">
        <v>16</v>
      </c>
      <c r="FG135" s="60">
        <v>17</v>
      </c>
    </row>
    <row r="136" spans="1:163" ht="180.75" customHeight="1">
      <c r="A136" s="89" t="s">
        <v>237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5" t="s">
        <v>59</v>
      </c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 t="s">
        <v>113</v>
      </c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 t="s">
        <v>103</v>
      </c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 t="s">
        <v>103</v>
      </c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 t="s">
        <v>60</v>
      </c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1" t="s">
        <v>44</v>
      </c>
      <c r="BX136" s="82"/>
      <c r="BY136" s="82"/>
      <c r="BZ136" s="82"/>
      <c r="CA136" s="82"/>
      <c r="CB136" s="82"/>
      <c r="CC136" s="82"/>
      <c r="CD136" s="82"/>
      <c r="CE136" s="82"/>
      <c r="CF136" s="82"/>
      <c r="CG136" s="83"/>
      <c r="CH136" s="81" t="s">
        <v>102</v>
      </c>
      <c r="CI136" s="82"/>
      <c r="CJ136" s="82"/>
      <c r="CK136" s="82"/>
      <c r="CL136" s="82"/>
      <c r="CM136" s="82"/>
      <c r="CN136" s="82"/>
      <c r="CO136" s="82"/>
      <c r="CP136" s="82"/>
      <c r="CQ136" s="83"/>
      <c r="CR136" s="89" t="s">
        <v>107</v>
      </c>
      <c r="CS136" s="89"/>
      <c r="CT136" s="89"/>
      <c r="CU136" s="89"/>
      <c r="CV136" s="89"/>
      <c r="CW136" s="89"/>
      <c r="CX136" s="80">
        <v>6</v>
      </c>
      <c r="CY136" s="80"/>
      <c r="CZ136" s="80"/>
      <c r="DA136" s="80"/>
      <c r="DB136" s="80"/>
      <c r="DC136" s="80"/>
      <c r="DD136" s="80"/>
      <c r="DE136" s="80"/>
      <c r="DF136" s="80"/>
      <c r="DG136" s="80"/>
      <c r="DH136" s="80">
        <v>6</v>
      </c>
      <c r="DI136" s="80"/>
      <c r="DJ136" s="80"/>
      <c r="DK136" s="80"/>
      <c r="DL136" s="80"/>
      <c r="DM136" s="80"/>
      <c r="DN136" s="80"/>
      <c r="DO136" s="80"/>
      <c r="DP136" s="80"/>
      <c r="DQ136" s="80"/>
      <c r="DR136" s="80">
        <v>6</v>
      </c>
      <c r="DS136" s="80"/>
      <c r="DT136" s="80"/>
      <c r="DU136" s="80"/>
      <c r="DV136" s="80"/>
      <c r="DW136" s="80"/>
      <c r="DX136" s="80"/>
      <c r="DY136" s="80"/>
      <c r="DZ136" s="80"/>
      <c r="EA136" s="80"/>
      <c r="EB136" s="80">
        <v>0</v>
      </c>
      <c r="EC136" s="80"/>
      <c r="ED136" s="80"/>
      <c r="EE136" s="80"/>
      <c r="EF136" s="80"/>
      <c r="EG136" s="80"/>
      <c r="EH136" s="80"/>
      <c r="EI136" s="80"/>
      <c r="EJ136" s="80"/>
      <c r="EK136" s="80"/>
      <c r="EL136" s="80">
        <v>0</v>
      </c>
      <c r="EM136" s="80"/>
      <c r="EN136" s="80"/>
      <c r="EO136" s="80"/>
      <c r="EP136" s="80"/>
      <c r="EQ136" s="80"/>
      <c r="ER136" s="80"/>
      <c r="ES136" s="80"/>
      <c r="ET136" s="80"/>
      <c r="EU136" s="80"/>
      <c r="EV136" s="80">
        <v>0</v>
      </c>
      <c r="EW136" s="80"/>
      <c r="EX136" s="80"/>
      <c r="EY136" s="80"/>
      <c r="EZ136" s="80"/>
      <c r="FA136" s="80"/>
      <c r="FB136" s="80"/>
      <c r="FC136" s="80"/>
      <c r="FD136" s="80"/>
      <c r="FE136" s="80"/>
      <c r="FF136" s="60">
        <v>10</v>
      </c>
      <c r="FG136" s="60">
        <v>1</v>
      </c>
    </row>
    <row r="137" spans="1:161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95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32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33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70.5" customHeight="1">
      <c r="A141" s="175" t="s">
        <v>112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5"/>
      <c r="DN141" s="175"/>
      <c r="DO141" s="175"/>
      <c r="DP141" s="175"/>
      <c r="DQ141" s="175"/>
      <c r="DR141" s="175"/>
      <c r="DS141" s="175"/>
      <c r="DT141" s="175"/>
      <c r="DU141" s="175"/>
      <c r="DV141" s="175"/>
      <c r="DW141" s="175"/>
      <c r="DX141" s="175"/>
      <c r="DY141" s="175"/>
      <c r="DZ141" s="175"/>
      <c r="EA141" s="175"/>
      <c r="EB141" s="175"/>
      <c r="EC141" s="175"/>
      <c r="ED141" s="175"/>
      <c r="EE141" s="175"/>
      <c r="EF141" s="175"/>
      <c r="EG141" s="175"/>
      <c r="EH141" s="175"/>
      <c r="EI141" s="175"/>
      <c r="EJ141" s="175"/>
      <c r="EK141" s="175"/>
      <c r="EL141" s="175"/>
      <c r="EM141" s="175"/>
      <c r="EN141" s="175"/>
      <c r="EO141" s="175"/>
      <c r="EP141" s="175"/>
      <c r="EQ141" s="175"/>
      <c r="ER141" s="175"/>
      <c r="ES141" s="175"/>
      <c r="ET141" s="175"/>
      <c r="EU141" s="175"/>
      <c r="EV141" s="175"/>
      <c r="EW141" s="175"/>
      <c r="EX141" s="175"/>
      <c r="EY141" s="175"/>
      <c r="EZ141" s="175"/>
      <c r="FA141" s="175"/>
      <c r="FB141" s="175"/>
      <c r="FC141" s="175"/>
      <c r="FD141" s="175"/>
      <c r="FE141" s="175"/>
      <c r="FF141" s="175"/>
      <c r="FG141" s="175"/>
    </row>
    <row r="142" spans="1:161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</row>
    <row r="143" spans="1:161" ht="15.75">
      <c r="A143" s="9" t="s">
        <v>34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15">
      <c r="A144" s="106" t="s">
        <v>35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7" t="s">
        <v>36</v>
      </c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9"/>
      <c r="DE144" s="106" t="s">
        <v>37</v>
      </c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</row>
    <row r="145" spans="1:163" ht="15">
      <c r="A145" s="102">
        <v>1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 t="s">
        <v>38</v>
      </c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5"/>
      <c r="DE145" s="174">
        <v>3</v>
      </c>
      <c r="DF145" s="174"/>
      <c r="DG145" s="174"/>
      <c r="DH145" s="174"/>
      <c r="DI145" s="174"/>
      <c r="DJ145" s="174"/>
      <c r="DK145" s="174"/>
      <c r="DL145" s="174"/>
      <c r="DM145" s="174"/>
      <c r="DN145" s="174"/>
      <c r="DO145" s="174"/>
      <c r="DP145" s="174"/>
      <c r="DQ145" s="174"/>
      <c r="DR145" s="174"/>
      <c r="DS145" s="174"/>
      <c r="DT145" s="174"/>
      <c r="DU145" s="174"/>
      <c r="DV145" s="174"/>
      <c r="DW145" s="174"/>
      <c r="DX145" s="174"/>
      <c r="DY145" s="174"/>
      <c r="DZ145" s="174"/>
      <c r="EA145" s="174"/>
      <c r="EB145" s="174"/>
      <c r="EC145" s="174"/>
      <c r="ED145" s="174"/>
      <c r="EE145" s="174"/>
      <c r="EF145" s="174"/>
      <c r="EG145" s="174"/>
      <c r="EH145" s="174"/>
      <c r="EI145" s="174"/>
      <c r="EJ145" s="174"/>
      <c r="EK145" s="174"/>
      <c r="EL145" s="174"/>
      <c r="EM145" s="174"/>
      <c r="EN145" s="174"/>
      <c r="EO145" s="174"/>
      <c r="EP145" s="174"/>
      <c r="EQ145" s="174"/>
      <c r="ER145" s="174"/>
      <c r="ES145" s="174"/>
      <c r="ET145" s="174"/>
      <c r="EU145" s="174"/>
      <c r="EV145" s="174"/>
      <c r="EW145" s="174"/>
      <c r="EX145" s="174"/>
      <c r="EY145" s="174"/>
      <c r="EZ145" s="174"/>
      <c r="FA145" s="174"/>
      <c r="FB145" s="174"/>
      <c r="FC145" s="174"/>
      <c r="FD145" s="174"/>
      <c r="FE145" s="174"/>
      <c r="FF145" s="174"/>
      <c r="FG145" s="174"/>
    </row>
    <row r="146" spans="1:163" ht="165" customHeight="1">
      <c r="A146" s="96" t="s">
        <v>70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8"/>
      <c r="BC146" s="93" t="s">
        <v>99</v>
      </c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5"/>
      <c r="DE146" s="176" t="s">
        <v>52</v>
      </c>
      <c r="DF146" s="176"/>
      <c r="DG146" s="176"/>
      <c r="DH146" s="176"/>
      <c r="DI146" s="176"/>
      <c r="DJ146" s="176"/>
      <c r="DK146" s="176"/>
      <c r="DL146" s="176"/>
      <c r="DM146" s="176"/>
      <c r="DN146" s="176"/>
      <c r="DO146" s="176"/>
      <c r="DP146" s="176"/>
      <c r="DQ146" s="176"/>
      <c r="DR146" s="176"/>
      <c r="DS146" s="176"/>
      <c r="DT146" s="176"/>
      <c r="DU146" s="176"/>
      <c r="DV146" s="176"/>
      <c r="DW146" s="176"/>
      <c r="DX146" s="176"/>
      <c r="DY146" s="176"/>
      <c r="DZ146" s="176"/>
      <c r="EA146" s="176"/>
      <c r="EB146" s="176"/>
      <c r="EC146" s="176"/>
      <c r="ED146" s="176"/>
      <c r="EE146" s="176"/>
      <c r="EF146" s="176"/>
      <c r="EG146" s="176"/>
      <c r="EH146" s="176"/>
      <c r="EI146" s="176"/>
      <c r="EJ146" s="176"/>
      <c r="EK146" s="176"/>
      <c r="EL146" s="176"/>
      <c r="EM146" s="176"/>
      <c r="EN146" s="176"/>
      <c r="EO146" s="176"/>
      <c r="EP146" s="176"/>
      <c r="EQ146" s="176"/>
      <c r="ER146" s="176"/>
      <c r="ES146" s="176"/>
      <c r="ET146" s="176"/>
      <c r="EU146" s="176"/>
      <c r="EV146" s="176"/>
      <c r="EW146" s="176"/>
      <c r="EX146" s="176"/>
      <c r="EY146" s="176"/>
      <c r="EZ146" s="176"/>
      <c r="FA146" s="176"/>
      <c r="FB146" s="176"/>
      <c r="FC146" s="176"/>
      <c r="FD146" s="176"/>
      <c r="FE146" s="176"/>
      <c r="FF146" s="176"/>
      <c r="FG146" s="176"/>
    </row>
    <row r="147" spans="1:163" ht="113.25" customHeight="1">
      <c r="A147" s="101" t="s">
        <v>61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93" t="s">
        <v>101</v>
      </c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5"/>
      <c r="DE147" s="176" t="s">
        <v>52</v>
      </c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176"/>
      <c r="EO147" s="176"/>
      <c r="EP147" s="176"/>
      <c r="EQ147" s="176"/>
      <c r="ER147" s="176"/>
      <c r="ES147" s="176"/>
      <c r="ET147" s="176"/>
      <c r="EU147" s="176"/>
      <c r="EV147" s="176"/>
      <c r="EW147" s="176"/>
      <c r="EX147" s="176"/>
      <c r="EY147" s="176"/>
      <c r="EZ147" s="176"/>
      <c r="FA147" s="176"/>
      <c r="FB147" s="176"/>
      <c r="FC147" s="176"/>
      <c r="FD147" s="176"/>
      <c r="FE147" s="176"/>
      <c r="FF147" s="176"/>
      <c r="FG147" s="176"/>
    </row>
    <row r="149" spans="1:161" ht="15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5" t="s">
        <v>4</v>
      </c>
      <c r="CE149" s="99" t="s">
        <v>31</v>
      </c>
      <c r="CF149" s="99"/>
      <c r="CG149" s="99"/>
      <c r="CH149" s="99"/>
      <c r="CI149" s="99"/>
      <c r="CJ149" s="99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</row>
    <row r="150" spans="1:163" ht="12" customHeight="1">
      <c r="A150" s="23" t="s">
        <v>261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36"/>
      <c r="ER150" s="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36" t="s">
        <v>178</v>
      </c>
      <c r="FG150" s="178" t="s">
        <v>141</v>
      </c>
    </row>
    <row r="151" spans="1:163" ht="12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6"/>
      <c r="ER151" s="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36" t="s">
        <v>179</v>
      </c>
      <c r="FG151" s="179"/>
    </row>
    <row r="152" spans="1:163" ht="15.75">
      <c r="A152" s="32" t="s">
        <v>227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36"/>
      <c r="ER152" s="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36" t="s">
        <v>180</v>
      </c>
      <c r="FG152" s="180"/>
    </row>
    <row r="153" spans="1:161" ht="15.75">
      <c r="A153" s="9" t="s">
        <v>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1" ht="15.75">
      <c r="A154" s="9" t="s">
        <v>72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3" ht="30.75" customHeight="1">
      <c r="A155" s="134" t="s">
        <v>106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6"/>
      <c r="O155" s="134" t="s">
        <v>9</v>
      </c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6"/>
      <c r="BH155" s="134" t="s">
        <v>11</v>
      </c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6"/>
      <c r="CL155" s="114" t="s">
        <v>12</v>
      </c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6"/>
      <c r="DS155" s="114" t="s">
        <v>41</v>
      </c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6"/>
      <c r="FF155" s="181" t="s">
        <v>181</v>
      </c>
      <c r="FG155" s="181"/>
    </row>
    <row r="156" spans="1:163" ht="12" customHeight="1">
      <c r="A156" s="119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1"/>
      <c r="O156" s="119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1"/>
      <c r="BH156" s="119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1"/>
      <c r="CL156" s="134" t="s">
        <v>8</v>
      </c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6"/>
      <c r="DA156" s="125" t="s">
        <v>15</v>
      </c>
      <c r="DB156" s="126"/>
      <c r="DC156" s="126"/>
      <c r="DD156" s="126"/>
      <c r="DE156" s="126"/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6"/>
      <c r="DR156" s="127"/>
      <c r="DS156" s="142">
        <v>20</v>
      </c>
      <c r="DT156" s="143"/>
      <c r="DU156" s="143"/>
      <c r="DV156" s="143"/>
      <c r="DW156" s="144" t="s">
        <v>122</v>
      </c>
      <c r="DX156" s="144"/>
      <c r="DY156" s="144"/>
      <c r="DZ156" s="144"/>
      <c r="EA156" s="140" t="s">
        <v>23</v>
      </c>
      <c r="EB156" s="140"/>
      <c r="EC156" s="140"/>
      <c r="ED156" s="140"/>
      <c r="EE156" s="141"/>
      <c r="EF156" s="142">
        <v>20</v>
      </c>
      <c r="EG156" s="143"/>
      <c r="EH156" s="143"/>
      <c r="EI156" s="143"/>
      <c r="EJ156" s="144" t="s">
        <v>160</v>
      </c>
      <c r="EK156" s="144"/>
      <c r="EL156" s="144"/>
      <c r="EM156" s="144"/>
      <c r="EN156" s="140" t="s">
        <v>16</v>
      </c>
      <c r="EO156" s="140"/>
      <c r="EP156" s="140"/>
      <c r="EQ156" s="140"/>
      <c r="ER156" s="141"/>
      <c r="ES156" s="142">
        <v>20</v>
      </c>
      <c r="ET156" s="143"/>
      <c r="EU156" s="143"/>
      <c r="EV156" s="143"/>
      <c r="EW156" s="144" t="s">
        <v>265</v>
      </c>
      <c r="EX156" s="144"/>
      <c r="EY156" s="144"/>
      <c r="EZ156" s="144"/>
      <c r="FA156" s="140" t="s">
        <v>16</v>
      </c>
      <c r="FB156" s="140"/>
      <c r="FC156" s="140"/>
      <c r="FD156" s="140"/>
      <c r="FE156" s="141"/>
      <c r="FF156" s="181"/>
      <c r="FG156" s="181"/>
    </row>
    <row r="157" spans="1:163" ht="48.75" customHeight="1">
      <c r="A157" s="119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1"/>
      <c r="O157" s="111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3"/>
      <c r="BH157" s="111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3"/>
      <c r="CL157" s="119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1"/>
      <c r="DA157" s="128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30"/>
      <c r="DS157" s="119" t="s">
        <v>17</v>
      </c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1"/>
      <c r="EF157" s="119" t="s">
        <v>18</v>
      </c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1"/>
      <c r="ES157" s="119" t="s">
        <v>19</v>
      </c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1"/>
      <c r="FF157" s="181"/>
      <c r="FG157" s="181"/>
    </row>
    <row r="158" spans="1:163" ht="70.5" customHeight="1">
      <c r="A158" s="119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1"/>
      <c r="O158" s="73"/>
      <c r="P158" s="115" t="s">
        <v>168</v>
      </c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74"/>
      <c r="AD158" s="73"/>
      <c r="AE158" s="115" t="s">
        <v>201</v>
      </c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74"/>
      <c r="AS158" s="73"/>
      <c r="AT158" s="115" t="s">
        <v>201</v>
      </c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74"/>
      <c r="BH158" s="73"/>
      <c r="BI158" s="115" t="s">
        <v>262</v>
      </c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74"/>
      <c r="BW158" s="73"/>
      <c r="BX158" s="115" t="s">
        <v>264</v>
      </c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74"/>
      <c r="CL158" s="119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1"/>
      <c r="DA158" s="125" t="s">
        <v>13</v>
      </c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7"/>
      <c r="DL158" s="125" t="s">
        <v>14</v>
      </c>
      <c r="DM158" s="126"/>
      <c r="DN158" s="126"/>
      <c r="DO158" s="126"/>
      <c r="DP158" s="126"/>
      <c r="DQ158" s="126"/>
      <c r="DR158" s="127"/>
      <c r="DS158" s="119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1"/>
      <c r="EF158" s="119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1"/>
      <c r="ES158" s="119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1"/>
      <c r="FF158" s="181" t="s">
        <v>182</v>
      </c>
      <c r="FG158" s="181" t="s">
        <v>183</v>
      </c>
    </row>
    <row r="159" spans="1:163" ht="30.75" customHeight="1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1" t="s">
        <v>10</v>
      </c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3"/>
      <c r="AD159" s="111" t="s">
        <v>10</v>
      </c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3"/>
      <c r="AS159" s="111" t="s">
        <v>10</v>
      </c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3"/>
      <c r="BH159" s="111" t="s">
        <v>10</v>
      </c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3"/>
      <c r="BW159" s="111" t="s">
        <v>10</v>
      </c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3"/>
      <c r="CL159" s="111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3"/>
      <c r="DA159" s="128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30"/>
      <c r="DL159" s="128"/>
      <c r="DM159" s="129"/>
      <c r="DN159" s="129"/>
      <c r="DO159" s="129"/>
      <c r="DP159" s="129"/>
      <c r="DQ159" s="129"/>
      <c r="DR159" s="130"/>
      <c r="DS159" s="111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3"/>
      <c r="EF159" s="111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3"/>
      <c r="ES159" s="111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3"/>
      <c r="FF159" s="181"/>
      <c r="FG159" s="181"/>
    </row>
    <row r="160" spans="1:163" ht="12" customHeight="1">
      <c r="A160" s="86">
        <v>1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86">
        <v>2</v>
      </c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8"/>
      <c r="AD160" s="86">
        <v>3</v>
      </c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8"/>
      <c r="AS160" s="86">
        <v>4</v>
      </c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8"/>
      <c r="BH160" s="86">
        <v>5</v>
      </c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8"/>
      <c r="BW160" s="86">
        <v>6</v>
      </c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8"/>
      <c r="CL160" s="86">
        <v>7</v>
      </c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8"/>
      <c r="DA160" s="86">
        <v>8</v>
      </c>
      <c r="DB160" s="87"/>
      <c r="DC160" s="87"/>
      <c r="DD160" s="87"/>
      <c r="DE160" s="87"/>
      <c r="DF160" s="87"/>
      <c r="DG160" s="87"/>
      <c r="DH160" s="87"/>
      <c r="DI160" s="87"/>
      <c r="DJ160" s="87"/>
      <c r="DK160" s="88"/>
      <c r="DL160" s="86">
        <v>9</v>
      </c>
      <c r="DM160" s="87"/>
      <c r="DN160" s="87"/>
      <c r="DO160" s="87"/>
      <c r="DP160" s="87"/>
      <c r="DQ160" s="87"/>
      <c r="DR160" s="88"/>
      <c r="DS160" s="86">
        <v>10</v>
      </c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8"/>
      <c r="EF160" s="86">
        <v>11</v>
      </c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8"/>
      <c r="ES160" s="86">
        <v>12</v>
      </c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8"/>
      <c r="FF160" s="60">
        <v>13</v>
      </c>
      <c r="FG160" s="60">
        <v>14</v>
      </c>
    </row>
    <row r="161" spans="1:163" ht="71.25" customHeight="1">
      <c r="A161" s="89" t="s">
        <v>238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5" t="s">
        <v>216</v>
      </c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 t="s">
        <v>103</v>
      </c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 t="s">
        <v>103</v>
      </c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 t="s">
        <v>103</v>
      </c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 t="s">
        <v>60</v>
      </c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1" t="s">
        <v>49</v>
      </c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3"/>
      <c r="DA161" s="85" t="s">
        <v>51</v>
      </c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4" t="s">
        <v>114</v>
      </c>
      <c r="DM161" s="84"/>
      <c r="DN161" s="84"/>
      <c r="DO161" s="84"/>
      <c r="DP161" s="84"/>
      <c r="DQ161" s="84"/>
      <c r="DR161" s="84"/>
      <c r="DS161" s="80">
        <v>100</v>
      </c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>
        <v>100</v>
      </c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>
        <v>100</v>
      </c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75">
        <v>10</v>
      </c>
      <c r="FG161" s="76" t="s">
        <v>214</v>
      </c>
    </row>
    <row r="162" spans="1:161" ht="12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4"/>
      <c r="AZ162" s="14"/>
      <c r="BA162" s="14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1" ht="12" customHeight="1">
      <c r="A163" s="9" t="s">
        <v>42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3" ht="30.75" customHeight="1">
      <c r="A164" s="134" t="s">
        <v>106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6"/>
      <c r="O164" s="134" t="s">
        <v>25</v>
      </c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6"/>
      <c r="AY164" s="134" t="s">
        <v>24</v>
      </c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6"/>
      <c r="BW164" s="114" t="s">
        <v>21</v>
      </c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6"/>
      <c r="CX164" s="114" t="s">
        <v>27</v>
      </c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6"/>
      <c r="EB164" s="114" t="s">
        <v>28</v>
      </c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6"/>
      <c r="FF164" s="181" t="s">
        <v>215</v>
      </c>
      <c r="FG164" s="181"/>
    </row>
    <row r="165" spans="1:163" ht="12" customHeight="1">
      <c r="A165" s="119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1"/>
      <c r="O165" s="119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1"/>
      <c r="AY165" s="119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1"/>
      <c r="BW165" s="134" t="s">
        <v>22</v>
      </c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6"/>
      <c r="CH165" s="125" t="s">
        <v>15</v>
      </c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7"/>
      <c r="CX165" s="131"/>
      <c r="CY165" s="132"/>
      <c r="CZ165" s="132"/>
      <c r="DA165" s="132"/>
      <c r="DB165" s="132"/>
      <c r="DC165" s="132"/>
      <c r="DD165" s="132"/>
      <c r="DE165" s="132"/>
      <c r="DF165" s="132"/>
      <c r="DG165" s="133"/>
      <c r="DH165" s="131"/>
      <c r="DI165" s="132"/>
      <c r="DJ165" s="132"/>
      <c r="DK165" s="132"/>
      <c r="DL165" s="132"/>
      <c r="DM165" s="132"/>
      <c r="DN165" s="132"/>
      <c r="DO165" s="132"/>
      <c r="DP165" s="132"/>
      <c r="DQ165" s="133"/>
      <c r="DR165" s="131"/>
      <c r="DS165" s="132"/>
      <c r="DT165" s="132"/>
      <c r="DU165" s="132"/>
      <c r="DV165" s="132"/>
      <c r="DW165" s="132"/>
      <c r="DX165" s="132"/>
      <c r="DY165" s="132"/>
      <c r="DZ165" s="132"/>
      <c r="EA165" s="133"/>
      <c r="EB165" s="131"/>
      <c r="EC165" s="132"/>
      <c r="ED165" s="132"/>
      <c r="EE165" s="132"/>
      <c r="EF165" s="132"/>
      <c r="EG165" s="132"/>
      <c r="EH165" s="132"/>
      <c r="EI165" s="132"/>
      <c r="EJ165" s="132"/>
      <c r="EK165" s="133"/>
      <c r="EL165" s="131"/>
      <c r="EM165" s="132"/>
      <c r="EN165" s="132"/>
      <c r="EO165" s="132"/>
      <c r="EP165" s="132"/>
      <c r="EQ165" s="132"/>
      <c r="ER165" s="132"/>
      <c r="ES165" s="132"/>
      <c r="ET165" s="132"/>
      <c r="EU165" s="133"/>
      <c r="EV165" s="131"/>
      <c r="EW165" s="132"/>
      <c r="EX165" s="132"/>
      <c r="EY165" s="132"/>
      <c r="EZ165" s="132"/>
      <c r="FA165" s="132"/>
      <c r="FB165" s="132"/>
      <c r="FC165" s="132"/>
      <c r="FD165" s="132"/>
      <c r="FE165" s="133"/>
      <c r="FF165" s="181"/>
      <c r="FG165" s="181"/>
    </row>
    <row r="166" spans="1:163" ht="49.5" customHeight="1">
      <c r="A166" s="119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1"/>
      <c r="O166" s="119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1"/>
      <c r="AY166" s="119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1"/>
      <c r="BW166" s="119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1"/>
      <c r="CH166" s="137"/>
      <c r="CI166" s="138"/>
      <c r="CJ166" s="138"/>
      <c r="CK166" s="138"/>
      <c r="CL166" s="138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9"/>
      <c r="CX166" s="122">
        <v>20</v>
      </c>
      <c r="CY166" s="123"/>
      <c r="CZ166" s="123"/>
      <c r="DA166" s="124" t="s">
        <v>122</v>
      </c>
      <c r="DB166" s="124"/>
      <c r="DC166" s="124"/>
      <c r="DD166" s="117" t="s">
        <v>23</v>
      </c>
      <c r="DE166" s="117"/>
      <c r="DF166" s="117"/>
      <c r="DG166" s="118"/>
      <c r="DH166" s="122">
        <v>20</v>
      </c>
      <c r="DI166" s="123"/>
      <c r="DJ166" s="123"/>
      <c r="DK166" s="124" t="s">
        <v>160</v>
      </c>
      <c r="DL166" s="124"/>
      <c r="DM166" s="124"/>
      <c r="DN166" s="117" t="s">
        <v>23</v>
      </c>
      <c r="DO166" s="117"/>
      <c r="DP166" s="117"/>
      <c r="DQ166" s="118"/>
      <c r="DR166" s="122">
        <v>20</v>
      </c>
      <c r="DS166" s="123"/>
      <c r="DT166" s="123"/>
      <c r="DU166" s="124" t="s">
        <v>265</v>
      </c>
      <c r="DV166" s="124"/>
      <c r="DW166" s="124"/>
      <c r="DX166" s="117" t="s">
        <v>23</v>
      </c>
      <c r="DY166" s="117"/>
      <c r="DZ166" s="117"/>
      <c r="EA166" s="118"/>
      <c r="EB166" s="122">
        <v>20</v>
      </c>
      <c r="EC166" s="123"/>
      <c r="ED166" s="123"/>
      <c r="EE166" s="124" t="s">
        <v>122</v>
      </c>
      <c r="EF166" s="124"/>
      <c r="EG166" s="124"/>
      <c r="EH166" s="117" t="s">
        <v>23</v>
      </c>
      <c r="EI166" s="117"/>
      <c r="EJ166" s="117"/>
      <c r="EK166" s="118"/>
      <c r="EL166" s="122">
        <v>20</v>
      </c>
      <c r="EM166" s="123"/>
      <c r="EN166" s="123"/>
      <c r="EO166" s="124" t="s">
        <v>160</v>
      </c>
      <c r="EP166" s="124"/>
      <c r="EQ166" s="124"/>
      <c r="ER166" s="117" t="s">
        <v>23</v>
      </c>
      <c r="ES166" s="117"/>
      <c r="ET166" s="117"/>
      <c r="EU166" s="118"/>
      <c r="EV166" s="122">
        <v>20</v>
      </c>
      <c r="EW166" s="123"/>
      <c r="EX166" s="123"/>
      <c r="EY166" s="124" t="s">
        <v>265</v>
      </c>
      <c r="EZ166" s="124"/>
      <c r="FA166" s="124"/>
      <c r="FB166" s="117" t="s">
        <v>23</v>
      </c>
      <c r="FC166" s="117"/>
      <c r="FD166" s="117"/>
      <c r="FE166" s="118"/>
      <c r="FF166" s="181"/>
      <c r="FG166" s="181"/>
    </row>
    <row r="167" spans="1:163" ht="12" customHeight="1">
      <c r="A167" s="119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1"/>
      <c r="O167" s="111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3"/>
      <c r="AY167" s="111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3"/>
      <c r="BW167" s="119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1"/>
      <c r="CH167" s="128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30"/>
      <c r="CX167" s="119" t="s">
        <v>155</v>
      </c>
      <c r="CY167" s="120"/>
      <c r="CZ167" s="120"/>
      <c r="DA167" s="120"/>
      <c r="DB167" s="120"/>
      <c r="DC167" s="120"/>
      <c r="DD167" s="120"/>
      <c r="DE167" s="120"/>
      <c r="DF167" s="120"/>
      <c r="DG167" s="121"/>
      <c r="DH167" s="119" t="s">
        <v>18</v>
      </c>
      <c r="DI167" s="120"/>
      <c r="DJ167" s="120"/>
      <c r="DK167" s="120"/>
      <c r="DL167" s="120"/>
      <c r="DM167" s="120"/>
      <c r="DN167" s="120"/>
      <c r="DO167" s="120"/>
      <c r="DP167" s="120"/>
      <c r="DQ167" s="121"/>
      <c r="DR167" s="119" t="s">
        <v>19</v>
      </c>
      <c r="DS167" s="120"/>
      <c r="DT167" s="120"/>
      <c r="DU167" s="120"/>
      <c r="DV167" s="120"/>
      <c r="DW167" s="120"/>
      <c r="DX167" s="120"/>
      <c r="DY167" s="120"/>
      <c r="DZ167" s="120"/>
      <c r="EA167" s="121"/>
      <c r="EB167" s="119" t="s">
        <v>26</v>
      </c>
      <c r="EC167" s="120"/>
      <c r="ED167" s="120"/>
      <c r="EE167" s="120"/>
      <c r="EF167" s="120"/>
      <c r="EG167" s="120"/>
      <c r="EH167" s="120"/>
      <c r="EI167" s="120"/>
      <c r="EJ167" s="120"/>
      <c r="EK167" s="121"/>
      <c r="EL167" s="119" t="s">
        <v>18</v>
      </c>
      <c r="EM167" s="120"/>
      <c r="EN167" s="120"/>
      <c r="EO167" s="120"/>
      <c r="EP167" s="120"/>
      <c r="EQ167" s="120"/>
      <c r="ER167" s="120"/>
      <c r="ES167" s="120"/>
      <c r="ET167" s="120"/>
      <c r="EU167" s="121"/>
      <c r="EV167" s="119" t="s">
        <v>19</v>
      </c>
      <c r="EW167" s="120"/>
      <c r="EX167" s="120"/>
      <c r="EY167" s="120"/>
      <c r="EZ167" s="120"/>
      <c r="FA167" s="120"/>
      <c r="FB167" s="120"/>
      <c r="FC167" s="120"/>
      <c r="FD167" s="120"/>
      <c r="FE167" s="121"/>
      <c r="FF167" s="181" t="s">
        <v>182</v>
      </c>
      <c r="FG167" s="181" t="s">
        <v>183</v>
      </c>
    </row>
    <row r="168" spans="1:163" ht="79.5" customHeight="1">
      <c r="A168" s="119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1"/>
      <c r="O168" s="114" t="s">
        <v>168</v>
      </c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6"/>
      <c r="AA168" s="114" t="s">
        <v>201</v>
      </c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6"/>
      <c r="AM168" s="114" t="s">
        <v>201</v>
      </c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6"/>
      <c r="AY168" s="114" t="s">
        <v>262</v>
      </c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6"/>
      <c r="BK168" s="114" t="s">
        <v>263</v>
      </c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6"/>
      <c r="BW168" s="119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1"/>
      <c r="CH168" s="125" t="s">
        <v>13</v>
      </c>
      <c r="CI168" s="126"/>
      <c r="CJ168" s="126"/>
      <c r="CK168" s="126"/>
      <c r="CL168" s="126"/>
      <c r="CM168" s="126"/>
      <c r="CN168" s="126"/>
      <c r="CO168" s="126"/>
      <c r="CP168" s="126"/>
      <c r="CQ168" s="127"/>
      <c r="CR168" s="125" t="s">
        <v>14</v>
      </c>
      <c r="CS168" s="126"/>
      <c r="CT168" s="126"/>
      <c r="CU168" s="126"/>
      <c r="CV168" s="126"/>
      <c r="CW168" s="127"/>
      <c r="CX168" s="119"/>
      <c r="CY168" s="120"/>
      <c r="CZ168" s="120"/>
      <c r="DA168" s="120"/>
      <c r="DB168" s="120"/>
      <c r="DC168" s="120"/>
      <c r="DD168" s="120"/>
      <c r="DE168" s="120"/>
      <c r="DF168" s="120"/>
      <c r="DG168" s="121"/>
      <c r="DH168" s="119"/>
      <c r="DI168" s="120"/>
      <c r="DJ168" s="120"/>
      <c r="DK168" s="120"/>
      <c r="DL168" s="120"/>
      <c r="DM168" s="120"/>
      <c r="DN168" s="120"/>
      <c r="DO168" s="120"/>
      <c r="DP168" s="120"/>
      <c r="DQ168" s="121"/>
      <c r="DR168" s="119"/>
      <c r="DS168" s="120"/>
      <c r="DT168" s="120"/>
      <c r="DU168" s="120"/>
      <c r="DV168" s="120"/>
      <c r="DW168" s="120"/>
      <c r="DX168" s="120"/>
      <c r="DY168" s="120"/>
      <c r="DZ168" s="120"/>
      <c r="EA168" s="121"/>
      <c r="EB168" s="119"/>
      <c r="EC168" s="120"/>
      <c r="ED168" s="120"/>
      <c r="EE168" s="120"/>
      <c r="EF168" s="120"/>
      <c r="EG168" s="120"/>
      <c r="EH168" s="120"/>
      <c r="EI168" s="120"/>
      <c r="EJ168" s="120"/>
      <c r="EK168" s="121"/>
      <c r="EL168" s="119"/>
      <c r="EM168" s="120"/>
      <c r="EN168" s="120"/>
      <c r="EO168" s="120"/>
      <c r="EP168" s="120"/>
      <c r="EQ168" s="120"/>
      <c r="ER168" s="120"/>
      <c r="ES168" s="120"/>
      <c r="ET168" s="120"/>
      <c r="EU168" s="121"/>
      <c r="EV168" s="119"/>
      <c r="EW168" s="120"/>
      <c r="EX168" s="120"/>
      <c r="EY168" s="120"/>
      <c r="EZ168" s="120"/>
      <c r="FA168" s="120"/>
      <c r="FB168" s="120"/>
      <c r="FC168" s="120"/>
      <c r="FD168" s="120"/>
      <c r="FE168" s="121"/>
      <c r="FF168" s="181"/>
      <c r="FG168" s="181"/>
    </row>
    <row r="169" spans="1:163" ht="44.25" customHeight="1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1" t="s">
        <v>20</v>
      </c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3"/>
      <c r="AA169" s="111" t="s">
        <v>20</v>
      </c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3"/>
      <c r="AM169" s="111" t="s">
        <v>20</v>
      </c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3"/>
      <c r="AY169" s="111" t="s">
        <v>20</v>
      </c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3"/>
      <c r="BK169" s="111" t="s">
        <v>20</v>
      </c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111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3"/>
      <c r="CH169" s="128"/>
      <c r="CI169" s="129"/>
      <c r="CJ169" s="129"/>
      <c r="CK169" s="129"/>
      <c r="CL169" s="129"/>
      <c r="CM169" s="129"/>
      <c r="CN169" s="129"/>
      <c r="CO169" s="129"/>
      <c r="CP169" s="129"/>
      <c r="CQ169" s="130"/>
      <c r="CR169" s="128"/>
      <c r="CS169" s="129"/>
      <c r="CT169" s="129"/>
      <c r="CU169" s="129"/>
      <c r="CV169" s="129"/>
      <c r="CW169" s="130"/>
      <c r="CX169" s="111"/>
      <c r="CY169" s="112"/>
      <c r="CZ169" s="112"/>
      <c r="DA169" s="112"/>
      <c r="DB169" s="112"/>
      <c r="DC169" s="112"/>
      <c r="DD169" s="112"/>
      <c r="DE169" s="112"/>
      <c r="DF169" s="112"/>
      <c r="DG169" s="113"/>
      <c r="DH169" s="111"/>
      <c r="DI169" s="112"/>
      <c r="DJ169" s="112"/>
      <c r="DK169" s="112"/>
      <c r="DL169" s="112"/>
      <c r="DM169" s="112"/>
      <c r="DN169" s="112"/>
      <c r="DO169" s="112"/>
      <c r="DP169" s="112"/>
      <c r="DQ169" s="113"/>
      <c r="DR169" s="111"/>
      <c r="DS169" s="112"/>
      <c r="DT169" s="112"/>
      <c r="DU169" s="112"/>
      <c r="DV169" s="112"/>
      <c r="DW169" s="112"/>
      <c r="DX169" s="112"/>
      <c r="DY169" s="112"/>
      <c r="DZ169" s="112"/>
      <c r="EA169" s="113"/>
      <c r="EB169" s="111"/>
      <c r="EC169" s="112"/>
      <c r="ED169" s="112"/>
      <c r="EE169" s="112"/>
      <c r="EF169" s="112"/>
      <c r="EG169" s="112"/>
      <c r="EH169" s="112"/>
      <c r="EI169" s="112"/>
      <c r="EJ169" s="112"/>
      <c r="EK169" s="113"/>
      <c r="EL169" s="111"/>
      <c r="EM169" s="112"/>
      <c r="EN169" s="112"/>
      <c r="EO169" s="112"/>
      <c r="EP169" s="112"/>
      <c r="EQ169" s="112"/>
      <c r="ER169" s="112"/>
      <c r="ES169" s="112"/>
      <c r="ET169" s="112"/>
      <c r="EU169" s="113"/>
      <c r="EV169" s="111"/>
      <c r="EW169" s="112"/>
      <c r="EX169" s="112"/>
      <c r="EY169" s="112"/>
      <c r="EZ169" s="112"/>
      <c r="FA169" s="112"/>
      <c r="FB169" s="112"/>
      <c r="FC169" s="112"/>
      <c r="FD169" s="112"/>
      <c r="FE169" s="113"/>
      <c r="FF169" s="181"/>
      <c r="FG169" s="181"/>
    </row>
    <row r="170" spans="1:163" ht="12" customHeight="1">
      <c r="A170" s="86">
        <v>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8"/>
      <c r="O170" s="86">
        <v>2</v>
      </c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8"/>
      <c r="AA170" s="86">
        <v>3</v>
      </c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8"/>
      <c r="AM170" s="86">
        <v>4</v>
      </c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8"/>
      <c r="AY170" s="86">
        <v>5</v>
      </c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8"/>
      <c r="BK170" s="86">
        <v>6</v>
      </c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8"/>
      <c r="BW170" s="86">
        <v>7</v>
      </c>
      <c r="BX170" s="87"/>
      <c r="BY170" s="87"/>
      <c r="BZ170" s="87"/>
      <c r="CA170" s="87"/>
      <c r="CB170" s="87"/>
      <c r="CC170" s="87"/>
      <c r="CD170" s="87"/>
      <c r="CE170" s="87"/>
      <c r="CF170" s="87"/>
      <c r="CG170" s="88"/>
      <c r="CH170" s="86">
        <v>8</v>
      </c>
      <c r="CI170" s="87"/>
      <c r="CJ170" s="87"/>
      <c r="CK170" s="87"/>
      <c r="CL170" s="87"/>
      <c r="CM170" s="87"/>
      <c r="CN170" s="87"/>
      <c r="CO170" s="87"/>
      <c r="CP170" s="87"/>
      <c r="CQ170" s="88"/>
      <c r="CR170" s="86">
        <v>9</v>
      </c>
      <c r="CS170" s="87"/>
      <c r="CT170" s="87"/>
      <c r="CU170" s="87"/>
      <c r="CV170" s="87"/>
      <c r="CW170" s="88"/>
      <c r="CX170" s="86">
        <v>10</v>
      </c>
      <c r="CY170" s="87"/>
      <c r="CZ170" s="87"/>
      <c r="DA170" s="87"/>
      <c r="DB170" s="87"/>
      <c r="DC170" s="87"/>
      <c r="DD170" s="87"/>
      <c r="DE170" s="87"/>
      <c r="DF170" s="87"/>
      <c r="DG170" s="88"/>
      <c r="DH170" s="86">
        <v>11</v>
      </c>
      <c r="DI170" s="87"/>
      <c r="DJ170" s="87"/>
      <c r="DK170" s="87"/>
      <c r="DL170" s="87"/>
      <c r="DM170" s="87"/>
      <c r="DN170" s="87"/>
      <c r="DO170" s="87"/>
      <c r="DP170" s="87"/>
      <c r="DQ170" s="88"/>
      <c r="DR170" s="86">
        <v>12</v>
      </c>
      <c r="DS170" s="87"/>
      <c r="DT170" s="87"/>
      <c r="DU170" s="87"/>
      <c r="DV170" s="87"/>
      <c r="DW170" s="87"/>
      <c r="DX170" s="87"/>
      <c r="DY170" s="87"/>
      <c r="DZ170" s="87"/>
      <c r="EA170" s="88"/>
      <c r="EB170" s="86">
        <v>13</v>
      </c>
      <c r="EC170" s="87"/>
      <c r="ED170" s="87"/>
      <c r="EE170" s="87"/>
      <c r="EF170" s="87"/>
      <c r="EG170" s="87"/>
      <c r="EH170" s="87"/>
      <c r="EI170" s="87"/>
      <c r="EJ170" s="87"/>
      <c r="EK170" s="88"/>
      <c r="EL170" s="86">
        <v>14</v>
      </c>
      <c r="EM170" s="87"/>
      <c r="EN170" s="87"/>
      <c r="EO170" s="87"/>
      <c r="EP170" s="87"/>
      <c r="EQ170" s="87"/>
      <c r="ER170" s="87"/>
      <c r="ES170" s="87"/>
      <c r="ET170" s="87"/>
      <c r="EU170" s="88"/>
      <c r="EV170" s="86">
        <v>15</v>
      </c>
      <c r="EW170" s="87"/>
      <c r="EX170" s="87"/>
      <c r="EY170" s="87"/>
      <c r="EZ170" s="87"/>
      <c r="FA170" s="87"/>
      <c r="FB170" s="87"/>
      <c r="FC170" s="87"/>
      <c r="FD170" s="87"/>
      <c r="FE170" s="88"/>
      <c r="FF170" s="60">
        <v>16</v>
      </c>
      <c r="FG170" s="60">
        <v>17</v>
      </c>
    </row>
    <row r="171" spans="1:163" ht="66.75" customHeight="1">
      <c r="A171" s="170" t="s">
        <v>238</v>
      </c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2"/>
      <c r="O171" s="85" t="s">
        <v>216</v>
      </c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0" t="s">
        <v>103</v>
      </c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 t="s">
        <v>103</v>
      </c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5" t="s">
        <v>103</v>
      </c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 t="s">
        <v>60</v>
      </c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1" t="s">
        <v>44</v>
      </c>
      <c r="BX171" s="82"/>
      <c r="BY171" s="82"/>
      <c r="BZ171" s="82"/>
      <c r="CA171" s="82"/>
      <c r="CB171" s="82"/>
      <c r="CC171" s="82"/>
      <c r="CD171" s="82"/>
      <c r="CE171" s="82"/>
      <c r="CF171" s="82"/>
      <c r="CG171" s="83"/>
      <c r="CH171" s="81" t="s">
        <v>102</v>
      </c>
      <c r="CI171" s="82"/>
      <c r="CJ171" s="82"/>
      <c r="CK171" s="82"/>
      <c r="CL171" s="82"/>
      <c r="CM171" s="82"/>
      <c r="CN171" s="82"/>
      <c r="CO171" s="82"/>
      <c r="CP171" s="82"/>
      <c r="CQ171" s="83"/>
      <c r="CR171" s="84" t="s">
        <v>107</v>
      </c>
      <c r="CS171" s="84"/>
      <c r="CT171" s="84"/>
      <c r="CU171" s="84"/>
      <c r="CV171" s="84"/>
      <c r="CW171" s="84"/>
      <c r="CX171" s="80">
        <v>21</v>
      </c>
      <c r="CY171" s="80"/>
      <c r="CZ171" s="80"/>
      <c r="DA171" s="80"/>
      <c r="DB171" s="80"/>
      <c r="DC171" s="80"/>
      <c r="DD171" s="80"/>
      <c r="DE171" s="80"/>
      <c r="DF171" s="80"/>
      <c r="DG171" s="80"/>
      <c r="DH171" s="80">
        <v>21</v>
      </c>
      <c r="DI171" s="80"/>
      <c r="DJ171" s="80"/>
      <c r="DK171" s="80"/>
      <c r="DL171" s="80"/>
      <c r="DM171" s="80"/>
      <c r="DN171" s="80"/>
      <c r="DO171" s="80"/>
      <c r="DP171" s="80"/>
      <c r="DQ171" s="80"/>
      <c r="DR171" s="80">
        <v>21</v>
      </c>
      <c r="DS171" s="80"/>
      <c r="DT171" s="80"/>
      <c r="DU171" s="80"/>
      <c r="DV171" s="80"/>
      <c r="DW171" s="80"/>
      <c r="DX171" s="80"/>
      <c r="DY171" s="80"/>
      <c r="DZ171" s="80"/>
      <c r="EA171" s="80"/>
      <c r="EB171" s="80">
        <v>0</v>
      </c>
      <c r="EC171" s="80"/>
      <c r="ED171" s="80"/>
      <c r="EE171" s="80"/>
      <c r="EF171" s="80"/>
      <c r="EG171" s="80"/>
      <c r="EH171" s="80"/>
      <c r="EI171" s="80"/>
      <c r="EJ171" s="80"/>
      <c r="EK171" s="80"/>
      <c r="EL171" s="80">
        <v>0</v>
      </c>
      <c r="EM171" s="80"/>
      <c r="EN171" s="80"/>
      <c r="EO171" s="80"/>
      <c r="EP171" s="80"/>
      <c r="EQ171" s="80"/>
      <c r="ER171" s="80"/>
      <c r="ES171" s="80"/>
      <c r="ET171" s="80"/>
      <c r="EU171" s="80"/>
      <c r="EV171" s="80">
        <v>0</v>
      </c>
      <c r="EW171" s="80"/>
      <c r="EX171" s="80"/>
      <c r="EY171" s="80"/>
      <c r="EZ171" s="80"/>
      <c r="FA171" s="80"/>
      <c r="FB171" s="80"/>
      <c r="FC171" s="80"/>
      <c r="FD171" s="80"/>
      <c r="FE171" s="80"/>
      <c r="FF171" s="60">
        <v>10</v>
      </c>
      <c r="FG171" s="60">
        <v>2</v>
      </c>
    </row>
    <row r="172" spans="1:161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5.75">
      <c r="A173" s="9" t="s">
        <v>95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2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5.75">
      <c r="A175" s="9" t="s">
        <v>32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33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3" ht="72" customHeight="1">
      <c r="A177" s="175" t="s">
        <v>108</v>
      </c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  <c r="DT177" s="175"/>
      <c r="DU177" s="175"/>
      <c r="DV177" s="175"/>
      <c r="DW177" s="175"/>
      <c r="DX177" s="175"/>
      <c r="DY177" s="175"/>
      <c r="DZ177" s="175"/>
      <c r="EA177" s="175"/>
      <c r="EB177" s="175"/>
      <c r="EC177" s="175"/>
      <c r="ED177" s="175"/>
      <c r="EE177" s="175"/>
      <c r="EF177" s="175"/>
      <c r="EG177" s="175"/>
      <c r="EH177" s="175"/>
      <c r="EI177" s="175"/>
      <c r="EJ177" s="175"/>
      <c r="EK177" s="175"/>
      <c r="EL177" s="175"/>
      <c r="EM177" s="175"/>
      <c r="EN177" s="175"/>
      <c r="EO177" s="175"/>
      <c r="EP177" s="175"/>
      <c r="EQ177" s="175"/>
      <c r="ER177" s="175"/>
      <c r="ES177" s="175"/>
      <c r="ET177" s="175"/>
      <c r="EU177" s="175"/>
      <c r="EV177" s="175"/>
      <c r="EW177" s="175"/>
      <c r="EX177" s="175"/>
      <c r="EY177" s="175"/>
      <c r="EZ177" s="175"/>
      <c r="FA177" s="175"/>
      <c r="FB177" s="175"/>
      <c r="FC177" s="175"/>
      <c r="FD177" s="175"/>
      <c r="FE177" s="175"/>
      <c r="FF177" s="175"/>
      <c r="FG177" s="175"/>
    </row>
    <row r="178" spans="1:161" ht="15.75">
      <c r="A178" s="9" t="s">
        <v>34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3" ht="15" customHeight="1">
      <c r="A179" s="106" t="s">
        <v>35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7" t="s">
        <v>36</v>
      </c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9"/>
      <c r="DE179" s="106" t="s">
        <v>37</v>
      </c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</row>
    <row r="180" spans="1:163" ht="15">
      <c r="A180" s="102">
        <v>1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 t="s">
        <v>38</v>
      </c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5"/>
      <c r="DE180" s="174">
        <v>3</v>
      </c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4"/>
      <c r="DQ180" s="174"/>
      <c r="DR180" s="174"/>
      <c r="DS180" s="174"/>
      <c r="DT180" s="174"/>
      <c r="DU180" s="174"/>
      <c r="DV180" s="174"/>
      <c r="DW180" s="174"/>
      <c r="DX180" s="174"/>
      <c r="DY180" s="174"/>
      <c r="DZ180" s="174"/>
      <c r="EA180" s="174"/>
      <c r="EB180" s="174"/>
      <c r="EC180" s="174"/>
      <c r="ED180" s="174"/>
      <c r="EE180" s="174"/>
      <c r="EF180" s="174"/>
      <c r="EG180" s="174"/>
      <c r="EH180" s="174"/>
      <c r="EI180" s="174"/>
      <c r="EJ180" s="174"/>
      <c r="EK180" s="174"/>
      <c r="EL180" s="174"/>
      <c r="EM180" s="174"/>
      <c r="EN180" s="174"/>
      <c r="EO180" s="174"/>
      <c r="EP180" s="174"/>
      <c r="EQ180" s="174"/>
      <c r="ER180" s="174"/>
      <c r="ES180" s="174"/>
      <c r="ET180" s="174"/>
      <c r="EU180" s="174"/>
      <c r="EV180" s="174"/>
      <c r="EW180" s="174"/>
      <c r="EX180" s="174"/>
      <c r="EY180" s="174"/>
      <c r="EZ180" s="174"/>
      <c r="FA180" s="174"/>
      <c r="FB180" s="174"/>
      <c r="FC180" s="174"/>
      <c r="FD180" s="174"/>
      <c r="FE180" s="174"/>
      <c r="FF180" s="174"/>
      <c r="FG180" s="174"/>
    </row>
    <row r="181" spans="1:163" ht="139.5" customHeight="1">
      <c r="A181" s="96" t="s">
        <v>70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8"/>
      <c r="BC181" s="93" t="s">
        <v>100</v>
      </c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5"/>
      <c r="DE181" s="176" t="s">
        <v>52</v>
      </c>
      <c r="DF181" s="176"/>
      <c r="DG181" s="176"/>
      <c r="DH181" s="176"/>
      <c r="DI181" s="176"/>
      <c r="DJ181" s="176"/>
      <c r="DK181" s="176"/>
      <c r="DL181" s="176"/>
      <c r="DM181" s="176"/>
      <c r="DN181" s="176"/>
      <c r="DO181" s="176"/>
      <c r="DP181" s="176"/>
      <c r="DQ181" s="176"/>
      <c r="DR181" s="176"/>
      <c r="DS181" s="176"/>
      <c r="DT181" s="176"/>
      <c r="DU181" s="176"/>
      <c r="DV181" s="176"/>
      <c r="DW181" s="176"/>
      <c r="DX181" s="176"/>
      <c r="DY181" s="176"/>
      <c r="DZ181" s="176"/>
      <c r="EA181" s="176"/>
      <c r="EB181" s="176"/>
      <c r="EC181" s="176"/>
      <c r="ED181" s="176"/>
      <c r="EE181" s="176"/>
      <c r="EF181" s="176"/>
      <c r="EG181" s="176"/>
      <c r="EH181" s="176"/>
      <c r="EI181" s="176"/>
      <c r="EJ181" s="176"/>
      <c r="EK181" s="176"/>
      <c r="EL181" s="176"/>
      <c r="EM181" s="176"/>
      <c r="EN181" s="176"/>
      <c r="EO181" s="176"/>
      <c r="EP181" s="176"/>
      <c r="EQ181" s="176"/>
      <c r="ER181" s="176"/>
      <c r="ES181" s="176"/>
      <c r="ET181" s="176"/>
      <c r="EU181" s="176"/>
      <c r="EV181" s="176"/>
      <c r="EW181" s="176"/>
      <c r="EX181" s="176"/>
      <c r="EY181" s="176"/>
      <c r="EZ181" s="176"/>
      <c r="FA181" s="176"/>
      <c r="FB181" s="176"/>
      <c r="FC181" s="176"/>
      <c r="FD181" s="176"/>
      <c r="FE181" s="176"/>
      <c r="FF181" s="176"/>
      <c r="FG181" s="176"/>
    </row>
    <row r="182" spans="1:163" ht="111" customHeight="1">
      <c r="A182" s="101" t="s">
        <v>61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93" t="s">
        <v>101</v>
      </c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5"/>
      <c r="DE182" s="176" t="s">
        <v>52</v>
      </c>
      <c r="DF182" s="176"/>
      <c r="DG182" s="176"/>
      <c r="DH182" s="176"/>
      <c r="DI182" s="176"/>
      <c r="DJ182" s="176"/>
      <c r="DK182" s="176"/>
      <c r="DL182" s="176"/>
      <c r="DM182" s="176"/>
      <c r="DN182" s="176"/>
      <c r="DO182" s="176"/>
      <c r="DP182" s="176"/>
      <c r="DQ182" s="176"/>
      <c r="DR182" s="176"/>
      <c r="DS182" s="176"/>
      <c r="DT182" s="176"/>
      <c r="DU182" s="176"/>
      <c r="DV182" s="176"/>
      <c r="DW182" s="176"/>
      <c r="DX182" s="176"/>
      <c r="DY182" s="176"/>
      <c r="DZ182" s="176"/>
      <c r="EA182" s="176"/>
      <c r="EB182" s="176"/>
      <c r="EC182" s="176"/>
      <c r="ED182" s="176"/>
      <c r="EE182" s="176"/>
      <c r="EF182" s="176"/>
      <c r="EG182" s="176"/>
      <c r="EH182" s="176"/>
      <c r="EI182" s="176"/>
      <c r="EJ182" s="176"/>
      <c r="EK182" s="176"/>
      <c r="EL182" s="176"/>
      <c r="EM182" s="176"/>
      <c r="EN182" s="176"/>
      <c r="EO182" s="176"/>
      <c r="EP182" s="176"/>
      <c r="EQ182" s="176"/>
      <c r="ER182" s="176"/>
      <c r="ES182" s="176"/>
      <c r="ET182" s="176"/>
      <c r="EU182" s="176"/>
      <c r="EV182" s="176"/>
      <c r="EW182" s="176"/>
      <c r="EX182" s="176"/>
      <c r="EY182" s="176"/>
      <c r="EZ182" s="176"/>
      <c r="FA182" s="176"/>
      <c r="FB182" s="176"/>
      <c r="FC182" s="176"/>
      <c r="FD182" s="176"/>
      <c r="FE182" s="176"/>
      <c r="FF182" s="176"/>
      <c r="FG182" s="176"/>
    </row>
    <row r="184" spans="1:161" ht="15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5" t="s">
        <v>4</v>
      </c>
      <c r="CE184" s="148" t="s">
        <v>62</v>
      </c>
      <c r="CF184" s="148"/>
      <c r="CG184" s="148"/>
      <c r="CH184" s="148"/>
      <c r="CI184" s="148"/>
      <c r="CJ184" s="148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</row>
    <row r="185" spans="1:163" ht="15.75">
      <c r="A185" s="32" t="s">
        <v>109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36"/>
      <c r="ER185" s="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36" t="s">
        <v>178</v>
      </c>
      <c r="FG185" s="178" t="s">
        <v>142</v>
      </c>
    </row>
    <row r="186" spans="1:163" ht="15.75">
      <c r="A186" s="32" t="s">
        <v>115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36"/>
      <c r="ER186" s="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36" t="s">
        <v>179</v>
      </c>
      <c r="FG186" s="179"/>
    </row>
    <row r="187" spans="1:163" ht="15.75">
      <c r="A187" s="32" t="s">
        <v>116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36"/>
      <c r="ER187" s="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36" t="s">
        <v>180</v>
      </c>
      <c r="FG187" s="180"/>
    </row>
    <row r="188" spans="1:161" ht="15.75">
      <c r="A188" s="146" t="s">
        <v>135</v>
      </c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36"/>
      <c r="ER188" s="9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</row>
    <row r="189" spans="1:161" ht="15.75">
      <c r="A189" s="9" t="s">
        <v>7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1" ht="15.75">
      <c r="A190" s="9" t="s">
        <v>72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3" ht="38.25" customHeight="1">
      <c r="A191" s="134" t="s">
        <v>106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6"/>
      <c r="O191" s="134" t="s">
        <v>9</v>
      </c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6"/>
      <c r="BH191" s="134" t="s">
        <v>11</v>
      </c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6"/>
      <c r="CL191" s="114" t="s">
        <v>12</v>
      </c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6"/>
      <c r="DS191" s="114" t="s">
        <v>41</v>
      </c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6"/>
      <c r="FF191" s="181" t="s">
        <v>181</v>
      </c>
      <c r="FG191" s="181"/>
    </row>
    <row r="192" spans="1:163" ht="12" customHeight="1">
      <c r="A192" s="119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1"/>
      <c r="O192" s="119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1"/>
      <c r="BH192" s="119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1"/>
      <c r="CL192" s="134" t="s">
        <v>8</v>
      </c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6"/>
      <c r="DA192" s="125" t="s">
        <v>15</v>
      </c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7"/>
      <c r="DS192" s="142">
        <v>20</v>
      </c>
      <c r="DT192" s="143"/>
      <c r="DU192" s="143"/>
      <c r="DV192" s="143"/>
      <c r="DW192" s="144" t="s">
        <v>122</v>
      </c>
      <c r="DX192" s="144"/>
      <c r="DY192" s="144"/>
      <c r="DZ192" s="144"/>
      <c r="EA192" s="140" t="s">
        <v>23</v>
      </c>
      <c r="EB192" s="140"/>
      <c r="EC192" s="140"/>
      <c r="ED192" s="140"/>
      <c r="EE192" s="141"/>
      <c r="EF192" s="142">
        <v>20</v>
      </c>
      <c r="EG192" s="143"/>
      <c r="EH192" s="143"/>
      <c r="EI192" s="143"/>
      <c r="EJ192" s="144" t="s">
        <v>160</v>
      </c>
      <c r="EK192" s="144"/>
      <c r="EL192" s="144"/>
      <c r="EM192" s="144"/>
      <c r="EN192" s="140" t="s">
        <v>16</v>
      </c>
      <c r="EO192" s="140"/>
      <c r="EP192" s="140"/>
      <c r="EQ192" s="140"/>
      <c r="ER192" s="141"/>
      <c r="ES192" s="142">
        <v>20</v>
      </c>
      <c r="ET192" s="143"/>
      <c r="EU192" s="143"/>
      <c r="EV192" s="143"/>
      <c r="EW192" s="144" t="s">
        <v>265</v>
      </c>
      <c r="EX192" s="144"/>
      <c r="EY192" s="144"/>
      <c r="EZ192" s="144"/>
      <c r="FA192" s="140" t="s">
        <v>16</v>
      </c>
      <c r="FB192" s="140"/>
      <c r="FC192" s="140"/>
      <c r="FD192" s="140"/>
      <c r="FE192" s="141"/>
      <c r="FF192" s="181"/>
      <c r="FG192" s="181"/>
    </row>
    <row r="193" spans="1:163" ht="49.5" customHeight="1">
      <c r="A193" s="119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1"/>
      <c r="O193" s="111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3"/>
      <c r="BH193" s="111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3"/>
      <c r="CL193" s="119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1"/>
      <c r="DA193" s="128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30"/>
      <c r="DS193" s="119" t="s">
        <v>17</v>
      </c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1"/>
      <c r="EF193" s="119" t="s">
        <v>18</v>
      </c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1"/>
      <c r="ES193" s="119" t="s">
        <v>19</v>
      </c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1"/>
      <c r="FF193" s="181"/>
      <c r="FG193" s="181"/>
    </row>
    <row r="194" spans="1:163" ht="69" customHeight="1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1"/>
      <c r="O194" s="73"/>
      <c r="P194" s="115" t="s">
        <v>168</v>
      </c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74"/>
      <c r="AD194" s="73"/>
      <c r="AE194" s="115" t="s">
        <v>201</v>
      </c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74"/>
      <c r="AS194" s="73"/>
      <c r="AT194" s="115" t="s">
        <v>201</v>
      </c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74"/>
      <c r="BH194" s="73"/>
      <c r="BI194" s="115" t="s">
        <v>262</v>
      </c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74"/>
      <c r="BW194" s="73"/>
      <c r="BX194" s="115" t="s">
        <v>264</v>
      </c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74"/>
      <c r="CL194" s="119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1"/>
      <c r="DA194" s="125" t="s">
        <v>13</v>
      </c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7"/>
      <c r="DL194" s="125" t="s">
        <v>14</v>
      </c>
      <c r="DM194" s="126"/>
      <c r="DN194" s="126"/>
      <c r="DO194" s="126"/>
      <c r="DP194" s="126"/>
      <c r="DQ194" s="126"/>
      <c r="DR194" s="127"/>
      <c r="DS194" s="119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1"/>
      <c r="EF194" s="119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1"/>
      <c r="ES194" s="119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1"/>
      <c r="FF194" s="181" t="s">
        <v>182</v>
      </c>
      <c r="FG194" s="181" t="s">
        <v>183</v>
      </c>
    </row>
    <row r="195" spans="1:163" ht="31.5" customHeight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1" t="s">
        <v>10</v>
      </c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3"/>
      <c r="AD195" s="111" t="s">
        <v>10</v>
      </c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3"/>
      <c r="AS195" s="111" t="s">
        <v>10</v>
      </c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3"/>
      <c r="BH195" s="111" t="s">
        <v>10</v>
      </c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3"/>
      <c r="BW195" s="111" t="s">
        <v>10</v>
      </c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3"/>
      <c r="CL195" s="111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3"/>
      <c r="DA195" s="128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30"/>
      <c r="DL195" s="128"/>
      <c r="DM195" s="129"/>
      <c r="DN195" s="129"/>
      <c r="DO195" s="129"/>
      <c r="DP195" s="129"/>
      <c r="DQ195" s="129"/>
      <c r="DR195" s="130"/>
      <c r="DS195" s="111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3"/>
      <c r="EF195" s="111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3"/>
      <c r="ES195" s="111"/>
      <c r="ET195" s="112"/>
      <c r="EU195" s="112"/>
      <c r="EV195" s="112"/>
      <c r="EW195" s="112"/>
      <c r="EX195" s="112"/>
      <c r="EY195" s="112"/>
      <c r="EZ195" s="112"/>
      <c r="FA195" s="112"/>
      <c r="FB195" s="112"/>
      <c r="FC195" s="112"/>
      <c r="FD195" s="112"/>
      <c r="FE195" s="113"/>
      <c r="FF195" s="181"/>
      <c r="FG195" s="181"/>
    </row>
    <row r="196" spans="1:163" ht="12" customHeight="1">
      <c r="A196" s="86">
        <v>1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8"/>
      <c r="O196" s="86">
        <v>2</v>
      </c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8"/>
      <c r="AD196" s="86">
        <v>3</v>
      </c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8"/>
      <c r="AS196" s="86">
        <v>4</v>
      </c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8"/>
      <c r="BH196" s="86">
        <v>5</v>
      </c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8"/>
      <c r="BW196" s="86">
        <v>6</v>
      </c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8"/>
      <c r="CL196" s="86">
        <v>7</v>
      </c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8"/>
      <c r="DA196" s="86">
        <v>8</v>
      </c>
      <c r="DB196" s="87"/>
      <c r="DC196" s="87"/>
      <c r="DD196" s="87"/>
      <c r="DE196" s="87"/>
      <c r="DF196" s="87"/>
      <c r="DG196" s="87"/>
      <c r="DH196" s="87"/>
      <c r="DI196" s="87"/>
      <c r="DJ196" s="87"/>
      <c r="DK196" s="88"/>
      <c r="DL196" s="86">
        <v>9</v>
      </c>
      <c r="DM196" s="87"/>
      <c r="DN196" s="87"/>
      <c r="DO196" s="87"/>
      <c r="DP196" s="87"/>
      <c r="DQ196" s="87"/>
      <c r="DR196" s="88"/>
      <c r="DS196" s="86">
        <v>10</v>
      </c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8"/>
      <c r="EF196" s="86">
        <v>11</v>
      </c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8"/>
      <c r="ES196" s="86">
        <v>12</v>
      </c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8"/>
      <c r="FF196" s="60">
        <v>13</v>
      </c>
      <c r="FG196" s="60">
        <v>14</v>
      </c>
    </row>
    <row r="197" spans="1:163" ht="120" customHeight="1">
      <c r="A197" s="89" t="s">
        <v>244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5" t="s">
        <v>217</v>
      </c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 t="s">
        <v>157</v>
      </c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 t="s">
        <v>137</v>
      </c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 t="s">
        <v>241</v>
      </c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 t="s">
        <v>60</v>
      </c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 t="s">
        <v>49</v>
      </c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 t="s">
        <v>51</v>
      </c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4" t="s">
        <v>114</v>
      </c>
      <c r="DM197" s="84"/>
      <c r="DN197" s="84"/>
      <c r="DO197" s="84"/>
      <c r="DP197" s="84"/>
      <c r="DQ197" s="84"/>
      <c r="DR197" s="84"/>
      <c r="DS197" s="80">
        <v>100</v>
      </c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>
        <v>100</v>
      </c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>
        <v>100</v>
      </c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75">
        <v>10</v>
      </c>
      <c r="FG197" s="76" t="s">
        <v>214</v>
      </c>
    </row>
    <row r="198" spans="1:161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ht="15.75">
      <c r="A199" s="9" t="s">
        <v>42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</row>
    <row r="200" spans="1:163" ht="30" customHeight="1">
      <c r="A200" s="134" t="s">
        <v>106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6"/>
      <c r="O200" s="134" t="s">
        <v>25</v>
      </c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6"/>
      <c r="AY200" s="134" t="s">
        <v>24</v>
      </c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6"/>
      <c r="BW200" s="114" t="s">
        <v>21</v>
      </c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6"/>
      <c r="CX200" s="114" t="s">
        <v>27</v>
      </c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6"/>
      <c r="EB200" s="114" t="s">
        <v>28</v>
      </c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6"/>
      <c r="FF200" s="181" t="s">
        <v>215</v>
      </c>
      <c r="FG200" s="181"/>
    </row>
    <row r="201" spans="1:163" ht="12" customHeight="1">
      <c r="A201" s="119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1"/>
      <c r="O201" s="119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1"/>
      <c r="AY201" s="119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1"/>
      <c r="BW201" s="134" t="s">
        <v>22</v>
      </c>
      <c r="BX201" s="135"/>
      <c r="BY201" s="135"/>
      <c r="BZ201" s="135"/>
      <c r="CA201" s="135"/>
      <c r="CB201" s="135"/>
      <c r="CC201" s="135"/>
      <c r="CD201" s="135"/>
      <c r="CE201" s="135"/>
      <c r="CF201" s="135"/>
      <c r="CG201" s="136"/>
      <c r="CH201" s="125" t="s">
        <v>15</v>
      </c>
      <c r="CI201" s="126"/>
      <c r="CJ201" s="126"/>
      <c r="CK201" s="126"/>
      <c r="CL201" s="126"/>
      <c r="CM201" s="126"/>
      <c r="CN201" s="126"/>
      <c r="CO201" s="126"/>
      <c r="CP201" s="126"/>
      <c r="CQ201" s="126"/>
      <c r="CR201" s="126"/>
      <c r="CS201" s="126"/>
      <c r="CT201" s="126"/>
      <c r="CU201" s="126"/>
      <c r="CV201" s="126"/>
      <c r="CW201" s="127"/>
      <c r="CX201" s="131"/>
      <c r="CY201" s="132"/>
      <c r="CZ201" s="132"/>
      <c r="DA201" s="132"/>
      <c r="DB201" s="132"/>
      <c r="DC201" s="132"/>
      <c r="DD201" s="132"/>
      <c r="DE201" s="132"/>
      <c r="DF201" s="132"/>
      <c r="DG201" s="133"/>
      <c r="DH201" s="131"/>
      <c r="DI201" s="132"/>
      <c r="DJ201" s="132"/>
      <c r="DK201" s="132"/>
      <c r="DL201" s="132"/>
      <c r="DM201" s="132"/>
      <c r="DN201" s="132"/>
      <c r="DO201" s="132"/>
      <c r="DP201" s="132"/>
      <c r="DQ201" s="133"/>
      <c r="DR201" s="131"/>
      <c r="DS201" s="132"/>
      <c r="DT201" s="132"/>
      <c r="DU201" s="132"/>
      <c r="DV201" s="132"/>
      <c r="DW201" s="132"/>
      <c r="DX201" s="132"/>
      <c r="DY201" s="132"/>
      <c r="DZ201" s="132"/>
      <c r="EA201" s="133"/>
      <c r="EB201" s="131"/>
      <c r="EC201" s="132"/>
      <c r="ED201" s="132"/>
      <c r="EE201" s="132"/>
      <c r="EF201" s="132"/>
      <c r="EG201" s="132"/>
      <c r="EH201" s="132"/>
      <c r="EI201" s="132"/>
      <c r="EJ201" s="132"/>
      <c r="EK201" s="133"/>
      <c r="EL201" s="131"/>
      <c r="EM201" s="132"/>
      <c r="EN201" s="132"/>
      <c r="EO201" s="132"/>
      <c r="EP201" s="132"/>
      <c r="EQ201" s="132"/>
      <c r="ER201" s="132"/>
      <c r="ES201" s="132"/>
      <c r="ET201" s="132"/>
      <c r="EU201" s="133"/>
      <c r="EV201" s="131"/>
      <c r="EW201" s="132"/>
      <c r="EX201" s="132"/>
      <c r="EY201" s="132"/>
      <c r="EZ201" s="132"/>
      <c r="FA201" s="132"/>
      <c r="FB201" s="132"/>
      <c r="FC201" s="132"/>
      <c r="FD201" s="132"/>
      <c r="FE201" s="133"/>
      <c r="FF201" s="181"/>
      <c r="FG201" s="181"/>
    </row>
    <row r="202" spans="1:163" ht="48.75" customHeight="1">
      <c r="A202" s="119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1"/>
      <c r="O202" s="119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1"/>
      <c r="AY202" s="119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1"/>
      <c r="BW202" s="119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1"/>
      <c r="CH202" s="137"/>
      <c r="CI202" s="138"/>
      <c r="CJ202" s="138"/>
      <c r="CK202" s="138"/>
      <c r="CL202" s="138"/>
      <c r="CM202" s="138"/>
      <c r="CN202" s="138"/>
      <c r="CO202" s="138"/>
      <c r="CP202" s="138"/>
      <c r="CQ202" s="138"/>
      <c r="CR202" s="138"/>
      <c r="CS202" s="138"/>
      <c r="CT202" s="138"/>
      <c r="CU202" s="138"/>
      <c r="CV202" s="138"/>
      <c r="CW202" s="139"/>
      <c r="CX202" s="122">
        <v>20</v>
      </c>
      <c r="CY202" s="123"/>
      <c r="CZ202" s="123"/>
      <c r="DA202" s="124" t="s">
        <v>122</v>
      </c>
      <c r="DB202" s="124"/>
      <c r="DC202" s="124"/>
      <c r="DD202" s="117" t="s">
        <v>23</v>
      </c>
      <c r="DE202" s="117"/>
      <c r="DF202" s="117"/>
      <c r="DG202" s="118"/>
      <c r="DH202" s="122">
        <v>20</v>
      </c>
      <c r="DI202" s="123"/>
      <c r="DJ202" s="123"/>
      <c r="DK202" s="124" t="s">
        <v>160</v>
      </c>
      <c r="DL202" s="124"/>
      <c r="DM202" s="124"/>
      <c r="DN202" s="117" t="s">
        <v>23</v>
      </c>
      <c r="DO202" s="117"/>
      <c r="DP202" s="117"/>
      <c r="DQ202" s="118"/>
      <c r="DR202" s="122">
        <v>20</v>
      </c>
      <c r="DS202" s="123"/>
      <c r="DT202" s="123"/>
      <c r="DU202" s="124" t="s">
        <v>265</v>
      </c>
      <c r="DV202" s="124"/>
      <c r="DW202" s="124"/>
      <c r="DX202" s="117" t="s">
        <v>23</v>
      </c>
      <c r="DY202" s="117"/>
      <c r="DZ202" s="117"/>
      <c r="EA202" s="118"/>
      <c r="EB202" s="122">
        <v>20</v>
      </c>
      <c r="EC202" s="123"/>
      <c r="ED202" s="123"/>
      <c r="EE202" s="124" t="s">
        <v>122</v>
      </c>
      <c r="EF202" s="124"/>
      <c r="EG202" s="124"/>
      <c r="EH202" s="117" t="s">
        <v>23</v>
      </c>
      <c r="EI202" s="117"/>
      <c r="EJ202" s="117"/>
      <c r="EK202" s="118"/>
      <c r="EL202" s="122">
        <v>20</v>
      </c>
      <c r="EM202" s="123"/>
      <c r="EN202" s="123"/>
      <c r="EO202" s="124" t="s">
        <v>160</v>
      </c>
      <c r="EP202" s="124"/>
      <c r="EQ202" s="124"/>
      <c r="ER202" s="117" t="s">
        <v>23</v>
      </c>
      <c r="ES202" s="117"/>
      <c r="ET202" s="117"/>
      <c r="EU202" s="118"/>
      <c r="EV202" s="122">
        <v>20</v>
      </c>
      <c r="EW202" s="123"/>
      <c r="EX202" s="123"/>
      <c r="EY202" s="124" t="s">
        <v>265</v>
      </c>
      <c r="EZ202" s="124"/>
      <c r="FA202" s="124"/>
      <c r="FB202" s="117" t="s">
        <v>23</v>
      </c>
      <c r="FC202" s="117"/>
      <c r="FD202" s="117"/>
      <c r="FE202" s="118"/>
      <c r="FF202" s="181"/>
      <c r="FG202" s="181"/>
    </row>
    <row r="203" spans="1:163" ht="12" customHeight="1">
      <c r="A203" s="119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1"/>
      <c r="O203" s="111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3"/>
      <c r="AY203" s="111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3"/>
      <c r="BW203" s="119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1"/>
      <c r="CH203" s="128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30"/>
      <c r="CX203" s="119" t="s">
        <v>155</v>
      </c>
      <c r="CY203" s="120"/>
      <c r="CZ203" s="120"/>
      <c r="DA203" s="120"/>
      <c r="DB203" s="120"/>
      <c r="DC203" s="120"/>
      <c r="DD203" s="120"/>
      <c r="DE203" s="120"/>
      <c r="DF203" s="120"/>
      <c r="DG203" s="121"/>
      <c r="DH203" s="119" t="s">
        <v>18</v>
      </c>
      <c r="DI203" s="120"/>
      <c r="DJ203" s="120"/>
      <c r="DK203" s="120"/>
      <c r="DL203" s="120"/>
      <c r="DM203" s="120"/>
      <c r="DN203" s="120"/>
      <c r="DO203" s="120"/>
      <c r="DP203" s="120"/>
      <c r="DQ203" s="121"/>
      <c r="DR203" s="119" t="s">
        <v>19</v>
      </c>
      <c r="DS203" s="120"/>
      <c r="DT203" s="120"/>
      <c r="DU203" s="120"/>
      <c r="DV203" s="120"/>
      <c r="DW203" s="120"/>
      <c r="DX203" s="120"/>
      <c r="DY203" s="120"/>
      <c r="DZ203" s="120"/>
      <c r="EA203" s="121"/>
      <c r="EB203" s="119" t="s">
        <v>26</v>
      </c>
      <c r="EC203" s="120"/>
      <c r="ED203" s="120"/>
      <c r="EE203" s="120"/>
      <c r="EF203" s="120"/>
      <c r="EG203" s="120"/>
      <c r="EH203" s="120"/>
      <c r="EI203" s="120"/>
      <c r="EJ203" s="120"/>
      <c r="EK203" s="121"/>
      <c r="EL203" s="119" t="s">
        <v>18</v>
      </c>
      <c r="EM203" s="120"/>
      <c r="EN203" s="120"/>
      <c r="EO203" s="120"/>
      <c r="EP203" s="120"/>
      <c r="EQ203" s="120"/>
      <c r="ER203" s="120"/>
      <c r="ES203" s="120"/>
      <c r="ET203" s="120"/>
      <c r="EU203" s="121"/>
      <c r="EV203" s="119" t="s">
        <v>19</v>
      </c>
      <c r="EW203" s="120"/>
      <c r="EX203" s="120"/>
      <c r="EY203" s="120"/>
      <c r="EZ203" s="120"/>
      <c r="FA203" s="120"/>
      <c r="FB203" s="120"/>
      <c r="FC203" s="120"/>
      <c r="FD203" s="120"/>
      <c r="FE203" s="121"/>
      <c r="FF203" s="181" t="s">
        <v>182</v>
      </c>
      <c r="FG203" s="181" t="s">
        <v>183</v>
      </c>
    </row>
    <row r="204" spans="1:163" ht="81.75" customHeight="1">
      <c r="A204" s="119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1"/>
      <c r="O204" s="114" t="s">
        <v>168</v>
      </c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6"/>
      <c r="AA204" s="114" t="s">
        <v>201</v>
      </c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6"/>
      <c r="AM204" s="114" t="s">
        <v>201</v>
      </c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6"/>
      <c r="AY204" s="114" t="s">
        <v>262</v>
      </c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6"/>
      <c r="BK204" s="114" t="s">
        <v>263</v>
      </c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6"/>
      <c r="BW204" s="119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1"/>
      <c r="CH204" s="125" t="s">
        <v>13</v>
      </c>
      <c r="CI204" s="126"/>
      <c r="CJ204" s="126"/>
      <c r="CK204" s="126"/>
      <c r="CL204" s="126"/>
      <c r="CM204" s="126"/>
      <c r="CN204" s="126"/>
      <c r="CO204" s="126"/>
      <c r="CP204" s="126"/>
      <c r="CQ204" s="127"/>
      <c r="CR204" s="125" t="s">
        <v>14</v>
      </c>
      <c r="CS204" s="126"/>
      <c r="CT204" s="126"/>
      <c r="CU204" s="126"/>
      <c r="CV204" s="126"/>
      <c r="CW204" s="127"/>
      <c r="CX204" s="119"/>
      <c r="CY204" s="120"/>
      <c r="CZ204" s="120"/>
      <c r="DA204" s="120"/>
      <c r="DB204" s="120"/>
      <c r="DC204" s="120"/>
      <c r="DD204" s="120"/>
      <c r="DE204" s="120"/>
      <c r="DF204" s="120"/>
      <c r="DG204" s="121"/>
      <c r="DH204" s="119"/>
      <c r="DI204" s="120"/>
      <c r="DJ204" s="120"/>
      <c r="DK204" s="120"/>
      <c r="DL204" s="120"/>
      <c r="DM204" s="120"/>
      <c r="DN204" s="120"/>
      <c r="DO204" s="120"/>
      <c r="DP204" s="120"/>
      <c r="DQ204" s="121"/>
      <c r="DR204" s="119"/>
      <c r="DS204" s="120"/>
      <c r="DT204" s="120"/>
      <c r="DU204" s="120"/>
      <c r="DV204" s="120"/>
      <c r="DW204" s="120"/>
      <c r="DX204" s="120"/>
      <c r="DY204" s="120"/>
      <c r="DZ204" s="120"/>
      <c r="EA204" s="121"/>
      <c r="EB204" s="119"/>
      <c r="EC204" s="120"/>
      <c r="ED204" s="120"/>
      <c r="EE204" s="120"/>
      <c r="EF204" s="120"/>
      <c r="EG204" s="120"/>
      <c r="EH204" s="120"/>
      <c r="EI204" s="120"/>
      <c r="EJ204" s="120"/>
      <c r="EK204" s="121"/>
      <c r="EL204" s="119"/>
      <c r="EM204" s="120"/>
      <c r="EN204" s="120"/>
      <c r="EO204" s="120"/>
      <c r="EP204" s="120"/>
      <c r="EQ204" s="120"/>
      <c r="ER204" s="120"/>
      <c r="ES204" s="120"/>
      <c r="ET204" s="120"/>
      <c r="EU204" s="121"/>
      <c r="EV204" s="119"/>
      <c r="EW204" s="120"/>
      <c r="EX204" s="120"/>
      <c r="EY204" s="120"/>
      <c r="EZ204" s="120"/>
      <c r="FA204" s="120"/>
      <c r="FB204" s="120"/>
      <c r="FC204" s="120"/>
      <c r="FD204" s="120"/>
      <c r="FE204" s="121"/>
      <c r="FF204" s="181"/>
      <c r="FG204" s="181"/>
    </row>
    <row r="205" spans="1:163" ht="39.75" customHeight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1" t="s">
        <v>20</v>
      </c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3"/>
      <c r="AA205" s="111" t="s">
        <v>20</v>
      </c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3"/>
      <c r="AM205" s="111" t="s">
        <v>20</v>
      </c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3"/>
      <c r="AY205" s="111" t="s">
        <v>20</v>
      </c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3"/>
      <c r="BK205" s="111" t="s">
        <v>20</v>
      </c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3"/>
      <c r="BW205" s="111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3"/>
      <c r="CH205" s="128"/>
      <c r="CI205" s="129"/>
      <c r="CJ205" s="129"/>
      <c r="CK205" s="129"/>
      <c r="CL205" s="129"/>
      <c r="CM205" s="129"/>
      <c r="CN205" s="129"/>
      <c r="CO205" s="129"/>
      <c r="CP205" s="129"/>
      <c r="CQ205" s="130"/>
      <c r="CR205" s="128"/>
      <c r="CS205" s="129"/>
      <c r="CT205" s="129"/>
      <c r="CU205" s="129"/>
      <c r="CV205" s="129"/>
      <c r="CW205" s="130"/>
      <c r="CX205" s="111"/>
      <c r="CY205" s="112"/>
      <c r="CZ205" s="112"/>
      <c r="DA205" s="112"/>
      <c r="DB205" s="112"/>
      <c r="DC205" s="112"/>
      <c r="DD205" s="112"/>
      <c r="DE205" s="112"/>
      <c r="DF205" s="112"/>
      <c r="DG205" s="113"/>
      <c r="DH205" s="111"/>
      <c r="DI205" s="112"/>
      <c r="DJ205" s="112"/>
      <c r="DK205" s="112"/>
      <c r="DL205" s="112"/>
      <c r="DM205" s="112"/>
      <c r="DN205" s="112"/>
      <c r="DO205" s="112"/>
      <c r="DP205" s="112"/>
      <c r="DQ205" s="113"/>
      <c r="DR205" s="111"/>
      <c r="DS205" s="112"/>
      <c r="DT205" s="112"/>
      <c r="DU205" s="112"/>
      <c r="DV205" s="112"/>
      <c r="DW205" s="112"/>
      <c r="DX205" s="112"/>
      <c r="DY205" s="112"/>
      <c r="DZ205" s="112"/>
      <c r="EA205" s="113"/>
      <c r="EB205" s="111"/>
      <c r="EC205" s="112"/>
      <c r="ED205" s="112"/>
      <c r="EE205" s="112"/>
      <c r="EF205" s="112"/>
      <c r="EG205" s="112"/>
      <c r="EH205" s="112"/>
      <c r="EI205" s="112"/>
      <c r="EJ205" s="112"/>
      <c r="EK205" s="113"/>
      <c r="EL205" s="111"/>
      <c r="EM205" s="112"/>
      <c r="EN205" s="112"/>
      <c r="EO205" s="112"/>
      <c r="EP205" s="112"/>
      <c r="EQ205" s="112"/>
      <c r="ER205" s="112"/>
      <c r="ES205" s="112"/>
      <c r="ET205" s="112"/>
      <c r="EU205" s="113"/>
      <c r="EV205" s="111"/>
      <c r="EW205" s="112"/>
      <c r="EX205" s="112"/>
      <c r="EY205" s="112"/>
      <c r="EZ205" s="112"/>
      <c r="FA205" s="112"/>
      <c r="FB205" s="112"/>
      <c r="FC205" s="112"/>
      <c r="FD205" s="112"/>
      <c r="FE205" s="113"/>
      <c r="FF205" s="181"/>
      <c r="FG205" s="181"/>
    </row>
    <row r="206" spans="1:163" ht="12" customHeight="1">
      <c r="A206" s="86">
        <v>1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8"/>
      <c r="O206" s="86">
        <v>2</v>
      </c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8"/>
      <c r="AA206" s="86">
        <v>3</v>
      </c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8"/>
      <c r="AM206" s="86">
        <v>4</v>
      </c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8"/>
      <c r="AY206" s="86">
        <v>5</v>
      </c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8"/>
      <c r="BK206" s="86">
        <v>6</v>
      </c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8"/>
      <c r="BW206" s="86">
        <v>7</v>
      </c>
      <c r="BX206" s="87"/>
      <c r="BY206" s="87"/>
      <c r="BZ206" s="87"/>
      <c r="CA206" s="87"/>
      <c r="CB206" s="87"/>
      <c r="CC206" s="87"/>
      <c r="CD206" s="87"/>
      <c r="CE206" s="87"/>
      <c r="CF206" s="87"/>
      <c r="CG206" s="88"/>
      <c r="CH206" s="86">
        <v>8</v>
      </c>
      <c r="CI206" s="87"/>
      <c r="CJ206" s="87"/>
      <c r="CK206" s="87"/>
      <c r="CL206" s="87"/>
      <c r="CM206" s="87"/>
      <c r="CN206" s="87"/>
      <c r="CO206" s="87"/>
      <c r="CP206" s="87"/>
      <c r="CQ206" s="88"/>
      <c r="CR206" s="86">
        <v>9</v>
      </c>
      <c r="CS206" s="87"/>
      <c r="CT206" s="87"/>
      <c r="CU206" s="87"/>
      <c r="CV206" s="87"/>
      <c r="CW206" s="88"/>
      <c r="CX206" s="86">
        <v>10</v>
      </c>
      <c r="CY206" s="87"/>
      <c r="CZ206" s="87"/>
      <c r="DA206" s="87"/>
      <c r="DB206" s="87"/>
      <c r="DC206" s="87"/>
      <c r="DD206" s="87"/>
      <c r="DE206" s="87"/>
      <c r="DF206" s="87"/>
      <c r="DG206" s="88"/>
      <c r="DH206" s="86">
        <v>11</v>
      </c>
      <c r="DI206" s="87"/>
      <c r="DJ206" s="87"/>
      <c r="DK206" s="87"/>
      <c r="DL206" s="87"/>
      <c r="DM206" s="87"/>
      <c r="DN206" s="87"/>
      <c r="DO206" s="87"/>
      <c r="DP206" s="87"/>
      <c r="DQ206" s="88"/>
      <c r="DR206" s="86">
        <v>12</v>
      </c>
      <c r="DS206" s="87"/>
      <c r="DT206" s="87"/>
      <c r="DU206" s="87"/>
      <c r="DV206" s="87"/>
      <c r="DW206" s="87"/>
      <c r="DX206" s="87"/>
      <c r="DY206" s="87"/>
      <c r="DZ206" s="87"/>
      <c r="EA206" s="88"/>
      <c r="EB206" s="86">
        <v>13</v>
      </c>
      <c r="EC206" s="87"/>
      <c r="ED206" s="87"/>
      <c r="EE206" s="87"/>
      <c r="EF206" s="87"/>
      <c r="EG206" s="87"/>
      <c r="EH206" s="87"/>
      <c r="EI206" s="87"/>
      <c r="EJ206" s="87"/>
      <c r="EK206" s="88"/>
      <c r="EL206" s="86">
        <v>14</v>
      </c>
      <c r="EM206" s="87"/>
      <c r="EN206" s="87"/>
      <c r="EO206" s="87"/>
      <c r="EP206" s="87"/>
      <c r="EQ206" s="87"/>
      <c r="ER206" s="87"/>
      <c r="ES206" s="87"/>
      <c r="ET206" s="87"/>
      <c r="EU206" s="88"/>
      <c r="EV206" s="86">
        <v>15</v>
      </c>
      <c r="EW206" s="87"/>
      <c r="EX206" s="87"/>
      <c r="EY206" s="87"/>
      <c r="EZ206" s="87"/>
      <c r="FA206" s="87"/>
      <c r="FB206" s="87"/>
      <c r="FC206" s="87"/>
      <c r="FD206" s="87"/>
      <c r="FE206" s="88"/>
      <c r="FF206" s="60">
        <v>16</v>
      </c>
      <c r="FG206" s="60">
        <v>17</v>
      </c>
    </row>
    <row r="207" spans="1:163" ht="71.25" customHeight="1">
      <c r="A207" s="89" t="s">
        <v>239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5" t="s">
        <v>216</v>
      </c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 t="s">
        <v>103</v>
      </c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 t="s">
        <v>136</v>
      </c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 t="s">
        <v>117</v>
      </c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 t="s">
        <v>60</v>
      </c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1" t="s">
        <v>44</v>
      </c>
      <c r="BX207" s="82"/>
      <c r="BY207" s="82"/>
      <c r="BZ207" s="82"/>
      <c r="CA207" s="82"/>
      <c r="CB207" s="82"/>
      <c r="CC207" s="82"/>
      <c r="CD207" s="82"/>
      <c r="CE207" s="82"/>
      <c r="CF207" s="82"/>
      <c r="CG207" s="83"/>
      <c r="CH207" s="81" t="s">
        <v>102</v>
      </c>
      <c r="CI207" s="82"/>
      <c r="CJ207" s="82"/>
      <c r="CK207" s="82"/>
      <c r="CL207" s="82"/>
      <c r="CM207" s="82"/>
      <c r="CN207" s="82"/>
      <c r="CO207" s="82"/>
      <c r="CP207" s="82"/>
      <c r="CQ207" s="83"/>
      <c r="CR207" s="89" t="s">
        <v>107</v>
      </c>
      <c r="CS207" s="89"/>
      <c r="CT207" s="89"/>
      <c r="CU207" s="89"/>
      <c r="CV207" s="89"/>
      <c r="CW207" s="89"/>
      <c r="CX207" s="80">
        <v>7</v>
      </c>
      <c r="CY207" s="80"/>
      <c r="CZ207" s="80"/>
      <c r="DA207" s="80"/>
      <c r="DB207" s="80"/>
      <c r="DC207" s="80"/>
      <c r="DD207" s="80"/>
      <c r="DE207" s="80"/>
      <c r="DF207" s="80"/>
      <c r="DG207" s="80"/>
      <c r="DH207" s="80">
        <v>7</v>
      </c>
      <c r="DI207" s="80"/>
      <c r="DJ207" s="80"/>
      <c r="DK207" s="80"/>
      <c r="DL207" s="80"/>
      <c r="DM207" s="80"/>
      <c r="DN207" s="80"/>
      <c r="DO207" s="80"/>
      <c r="DP207" s="80"/>
      <c r="DQ207" s="80"/>
      <c r="DR207" s="80">
        <v>7</v>
      </c>
      <c r="DS207" s="80"/>
      <c r="DT207" s="80"/>
      <c r="DU207" s="80"/>
      <c r="DV207" s="80"/>
      <c r="DW207" s="80"/>
      <c r="DX207" s="80"/>
      <c r="DY207" s="80"/>
      <c r="DZ207" s="80"/>
      <c r="EA207" s="80"/>
      <c r="EB207" s="80">
        <v>0</v>
      </c>
      <c r="EC207" s="80"/>
      <c r="ED207" s="80"/>
      <c r="EE207" s="80"/>
      <c r="EF207" s="80"/>
      <c r="EG207" s="80"/>
      <c r="EH207" s="80"/>
      <c r="EI207" s="80"/>
      <c r="EJ207" s="80"/>
      <c r="EK207" s="80"/>
      <c r="EL207" s="80">
        <v>0</v>
      </c>
      <c r="EM207" s="80"/>
      <c r="EN207" s="80"/>
      <c r="EO207" s="80"/>
      <c r="EP207" s="80"/>
      <c r="EQ207" s="80"/>
      <c r="ER207" s="80"/>
      <c r="ES207" s="80"/>
      <c r="ET207" s="80"/>
      <c r="EU207" s="80"/>
      <c r="EV207" s="80">
        <v>0</v>
      </c>
      <c r="EW207" s="80"/>
      <c r="EX207" s="80"/>
      <c r="EY207" s="80"/>
      <c r="EZ207" s="80"/>
      <c r="FA207" s="80"/>
      <c r="FB207" s="80"/>
      <c r="FC207" s="80"/>
      <c r="FD207" s="80"/>
      <c r="FE207" s="80"/>
      <c r="FF207" s="60">
        <v>10</v>
      </c>
      <c r="FG207" s="60">
        <v>1</v>
      </c>
    </row>
    <row r="208" spans="1:163" ht="81.75" customHeight="1">
      <c r="A208" s="89" t="s">
        <v>242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5" t="s">
        <v>218</v>
      </c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 t="s">
        <v>158</v>
      </c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 t="s">
        <v>133</v>
      </c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 t="s">
        <v>240</v>
      </c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 t="s">
        <v>60</v>
      </c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1" t="s">
        <v>44</v>
      </c>
      <c r="BX208" s="82"/>
      <c r="BY208" s="82"/>
      <c r="BZ208" s="82"/>
      <c r="CA208" s="82"/>
      <c r="CB208" s="82"/>
      <c r="CC208" s="82"/>
      <c r="CD208" s="82"/>
      <c r="CE208" s="82"/>
      <c r="CF208" s="82"/>
      <c r="CG208" s="83"/>
      <c r="CH208" s="81" t="s">
        <v>102</v>
      </c>
      <c r="CI208" s="82"/>
      <c r="CJ208" s="82"/>
      <c r="CK208" s="82"/>
      <c r="CL208" s="82"/>
      <c r="CM208" s="82"/>
      <c r="CN208" s="82"/>
      <c r="CO208" s="82"/>
      <c r="CP208" s="82"/>
      <c r="CQ208" s="83"/>
      <c r="CR208" s="89" t="s">
        <v>107</v>
      </c>
      <c r="CS208" s="89"/>
      <c r="CT208" s="89"/>
      <c r="CU208" s="89"/>
      <c r="CV208" s="89"/>
      <c r="CW208" s="89"/>
      <c r="CX208" s="80">
        <v>11</v>
      </c>
      <c r="CY208" s="80"/>
      <c r="CZ208" s="80"/>
      <c r="DA208" s="80"/>
      <c r="DB208" s="80"/>
      <c r="DC208" s="80"/>
      <c r="DD208" s="80"/>
      <c r="DE208" s="80"/>
      <c r="DF208" s="80"/>
      <c r="DG208" s="80"/>
      <c r="DH208" s="80">
        <v>11</v>
      </c>
      <c r="DI208" s="80"/>
      <c r="DJ208" s="80"/>
      <c r="DK208" s="80"/>
      <c r="DL208" s="80"/>
      <c r="DM208" s="80"/>
      <c r="DN208" s="80"/>
      <c r="DO208" s="80"/>
      <c r="DP208" s="80"/>
      <c r="DQ208" s="80"/>
      <c r="DR208" s="80">
        <v>11</v>
      </c>
      <c r="DS208" s="80"/>
      <c r="DT208" s="80"/>
      <c r="DU208" s="80"/>
      <c r="DV208" s="80"/>
      <c r="DW208" s="80"/>
      <c r="DX208" s="80"/>
      <c r="DY208" s="80"/>
      <c r="DZ208" s="80"/>
      <c r="EA208" s="80"/>
      <c r="EB208" s="80">
        <v>0</v>
      </c>
      <c r="EC208" s="80"/>
      <c r="ED208" s="80"/>
      <c r="EE208" s="80"/>
      <c r="EF208" s="80"/>
      <c r="EG208" s="80"/>
      <c r="EH208" s="80"/>
      <c r="EI208" s="80"/>
      <c r="EJ208" s="80"/>
      <c r="EK208" s="80"/>
      <c r="EL208" s="80">
        <v>0</v>
      </c>
      <c r="EM208" s="80"/>
      <c r="EN208" s="80"/>
      <c r="EO208" s="80"/>
      <c r="EP208" s="80"/>
      <c r="EQ208" s="80"/>
      <c r="ER208" s="80"/>
      <c r="ES208" s="80"/>
      <c r="ET208" s="80"/>
      <c r="EU208" s="80"/>
      <c r="EV208" s="80">
        <v>0</v>
      </c>
      <c r="EW208" s="80"/>
      <c r="EX208" s="80"/>
      <c r="EY208" s="80"/>
      <c r="EZ208" s="80"/>
      <c r="FA208" s="80"/>
      <c r="FB208" s="80"/>
      <c r="FC208" s="80"/>
      <c r="FD208" s="80"/>
      <c r="FE208" s="80"/>
      <c r="FF208" s="60">
        <v>10</v>
      </c>
      <c r="FG208" s="60">
        <v>1</v>
      </c>
    </row>
    <row r="209" spans="1:163" ht="78.75" customHeight="1">
      <c r="A209" s="89" t="s">
        <v>243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5" t="s">
        <v>218</v>
      </c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 t="s">
        <v>156</v>
      </c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 t="s">
        <v>133</v>
      </c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 t="s">
        <v>240</v>
      </c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 t="s">
        <v>60</v>
      </c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1" t="s">
        <v>44</v>
      </c>
      <c r="BX209" s="82"/>
      <c r="BY209" s="82"/>
      <c r="BZ209" s="82"/>
      <c r="CA209" s="82"/>
      <c r="CB209" s="82"/>
      <c r="CC209" s="82"/>
      <c r="CD209" s="82"/>
      <c r="CE209" s="82"/>
      <c r="CF209" s="82"/>
      <c r="CG209" s="83"/>
      <c r="CH209" s="81" t="s">
        <v>102</v>
      </c>
      <c r="CI209" s="82"/>
      <c r="CJ209" s="82"/>
      <c r="CK209" s="82"/>
      <c r="CL209" s="82"/>
      <c r="CM209" s="82"/>
      <c r="CN209" s="82"/>
      <c r="CO209" s="82"/>
      <c r="CP209" s="82"/>
      <c r="CQ209" s="83"/>
      <c r="CR209" s="89" t="s">
        <v>107</v>
      </c>
      <c r="CS209" s="89"/>
      <c r="CT209" s="89"/>
      <c r="CU209" s="89"/>
      <c r="CV209" s="89"/>
      <c r="CW209" s="89"/>
      <c r="CX209" s="80">
        <v>31</v>
      </c>
      <c r="CY209" s="80"/>
      <c r="CZ209" s="80"/>
      <c r="DA209" s="80"/>
      <c r="DB209" s="80"/>
      <c r="DC209" s="80"/>
      <c r="DD209" s="80"/>
      <c r="DE209" s="80"/>
      <c r="DF209" s="80"/>
      <c r="DG209" s="80"/>
      <c r="DH209" s="80">
        <v>31</v>
      </c>
      <c r="DI209" s="80"/>
      <c r="DJ209" s="80"/>
      <c r="DK209" s="80"/>
      <c r="DL209" s="80"/>
      <c r="DM209" s="80"/>
      <c r="DN209" s="80"/>
      <c r="DO209" s="80"/>
      <c r="DP209" s="80"/>
      <c r="DQ209" s="80"/>
      <c r="DR209" s="80">
        <v>31</v>
      </c>
      <c r="DS209" s="80"/>
      <c r="DT209" s="80"/>
      <c r="DU209" s="80"/>
      <c r="DV209" s="80"/>
      <c r="DW209" s="80"/>
      <c r="DX209" s="80"/>
      <c r="DY209" s="80"/>
      <c r="DZ209" s="80"/>
      <c r="EA209" s="80"/>
      <c r="EB209" s="80">
        <v>0</v>
      </c>
      <c r="EC209" s="80"/>
      <c r="ED209" s="80"/>
      <c r="EE209" s="80"/>
      <c r="EF209" s="80"/>
      <c r="EG209" s="80"/>
      <c r="EH209" s="80"/>
      <c r="EI209" s="80"/>
      <c r="EJ209" s="80"/>
      <c r="EK209" s="80"/>
      <c r="EL209" s="80">
        <v>0</v>
      </c>
      <c r="EM209" s="80"/>
      <c r="EN209" s="80"/>
      <c r="EO209" s="80"/>
      <c r="EP209" s="80"/>
      <c r="EQ209" s="80"/>
      <c r="ER209" s="80"/>
      <c r="ES209" s="80"/>
      <c r="ET209" s="80"/>
      <c r="EU209" s="80"/>
      <c r="EV209" s="80">
        <v>0</v>
      </c>
      <c r="EW209" s="80"/>
      <c r="EX209" s="80"/>
      <c r="EY209" s="80"/>
      <c r="EZ209" s="80"/>
      <c r="FA209" s="80"/>
      <c r="FB209" s="80"/>
      <c r="FC209" s="80"/>
      <c r="FD209" s="80"/>
      <c r="FE209" s="80"/>
      <c r="FF209" s="60">
        <v>10</v>
      </c>
      <c r="FG209" s="60">
        <v>3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95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5.75">
      <c r="A212" s="9" t="s">
        <v>32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33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3" ht="96.75" customHeight="1">
      <c r="A214" s="175" t="s">
        <v>118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  <c r="BS214" s="175"/>
      <c r="BT214" s="175"/>
      <c r="BU214" s="175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5"/>
      <c r="CN214" s="175"/>
      <c r="CO214" s="175"/>
      <c r="CP214" s="175"/>
      <c r="CQ214" s="175"/>
      <c r="CR214" s="175"/>
      <c r="CS214" s="175"/>
      <c r="CT214" s="175"/>
      <c r="CU214" s="175"/>
      <c r="CV214" s="175"/>
      <c r="CW214" s="175"/>
      <c r="CX214" s="175"/>
      <c r="CY214" s="175"/>
      <c r="CZ214" s="175"/>
      <c r="DA214" s="175"/>
      <c r="DB214" s="175"/>
      <c r="DC214" s="175"/>
      <c r="DD214" s="175"/>
      <c r="DE214" s="175"/>
      <c r="DF214" s="175"/>
      <c r="DG214" s="175"/>
      <c r="DH214" s="175"/>
      <c r="DI214" s="175"/>
      <c r="DJ214" s="175"/>
      <c r="DK214" s="175"/>
      <c r="DL214" s="175"/>
      <c r="DM214" s="175"/>
      <c r="DN214" s="175"/>
      <c r="DO214" s="175"/>
      <c r="DP214" s="175"/>
      <c r="DQ214" s="175"/>
      <c r="DR214" s="175"/>
      <c r="DS214" s="175"/>
      <c r="DT214" s="175"/>
      <c r="DU214" s="175"/>
      <c r="DV214" s="175"/>
      <c r="DW214" s="175"/>
      <c r="DX214" s="175"/>
      <c r="DY214" s="175"/>
      <c r="DZ214" s="175"/>
      <c r="EA214" s="175"/>
      <c r="EB214" s="175"/>
      <c r="EC214" s="175"/>
      <c r="ED214" s="175"/>
      <c r="EE214" s="175"/>
      <c r="EF214" s="175"/>
      <c r="EG214" s="175"/>
      <c r="EH214" s="175"/>
      <c r="EI214" s="175"/>
      <c r="EJ214" s="175"/>
      <c r="EK214" s="175"/>
      <c r="EL214" s="175"/>
      <c r="EM214" s="175"/>
      <c r="EN214" s="175"/>
      <c r="EO214" s="175"/>
      <c r="EP214" s="175"/>
      <c r="EQ214" s="175"/>
      <c r="ER214" s="175"/>
      <c r="ES214" s="175"/>
      <c r="ET214" s="175"/>
      <c r="EU214" s="175"/>
      <c r="EV214" s="175"/>
      <c r="EW214" s="175"/>
      <c r="EX214" s="175"/>
      <c r="EY214" s="175"/>
      <c r="EZ214" s="175"/>
      <c r="FA214" s="175"/>
      <c r="FB214" s="175"/>
      <c r="FC214" s="175"/>
      <c r="FD214" s="175"/>
      <c r="FE214" s="175"/>
      <c r="FF214" s="175"/>
      <c r="FG214" s="175"/>
    </row>
    <row r="215" spans="1:161" ht="12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</row>
    <row r="216" spans="1:161" ht="15.75">
      <c r="A216" s="9" t="s">
        <v>34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2" customHeight="1">
      <c r="A217" s="106" t="s">
        <v>35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7" t="s">
        <v>36</v>
      </c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9"/>
      <c r="DE217" s="106" t="s">
        <v>37</v>
      </c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106"/>
      <c r="EB217" s="106"/>
      <c r="EC217" s="106"/>
      <c r="ED217" s="106"/>
      <c r="EE217" s="106"/>
      <c r="EF217" s="106"/>
      <c r="EG217" s="106"/>
      <c r="EH217" s="106"/>
      <c r="EI217" s="106"/>
      <c r="EJ217" s="106"/>
      <c r="EK217" s="106"/>
      <c r="EL217" s="106"/>
      <c r="EM217" s="106"/>
      <c r="EN217" s="106"/>
      <c r="EO217" s="106"/>
      <c r="EP217" s="106"/>
      <c r="EQ217" s="106"/>
      <c r="ER217" s="106"/>
      <c r="ES217" s="106"/>
      <c r="ET217" s="106"/>
      <c r="EU217" s="106"/>
      <c r="EV217" s="106"/>
      <c r="EW217" s="106"/>
      <c r="EX217" s="106"/>
      <c r="EY217" s="106"/>
      <c r="EZ217" s="106"/>
      <c r="FA217" s="106"/>
      <c r="FB217" s="106"/>
      <c r="FC217" s="106"/>
      <c r="FD217" s="106"/>
      <c r="FE217" s="106"/>
      <c r="FF217" s="106"/>
      <c r="FG217" s="106"/>
    </row>
    <row r="218" spans="1:163" ht="12" customHeight="1">
      <c r="A218" s="102">
        <v>1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 t="s">
        <v>38</v>
      </c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5"/>
      <c r="DE218" s="174">
        <v>3</v>
      </c>
      <c r="DF218" s="174"/>
      <c r="DG218" s="174"/>
      <c r="DH218" s="174"/>
      <c r="DI218" s="174"/>
      <c r="DJ218" s="174"/>
      <c r="DK218" s="174"/>
      <c r="DL218" s="174"/>
      <c r="DM218" s="174"/>
      <c r="DN218" s="174"/>
      <c r="DO218" s="174"/>
      <c r="DP218" s="174"/>
      <c r="DQ218" s="174"/>
      <c r="DR218" s="174"/>
      <c r="DS218" s="174"/>
      <c r="DT218" s="174"/>
      <c r="DU218" s="174"/>
      <c r="DV218" s="174"/>
      <c r="DW218" s="174"/>
      <c r="DX218" s="174"/>
      <c r="DY218" s="174"/>
      <c r="DZ218" s="174"/>
      <c r="EA218" s="174"/>
      <c r="EB218" s="174"/>
      <c r="EC218" s="174"/>
      <c r="ED218" s="174"/>
      <c r="EE218" s="174"/>
      <c r="EF218" s="174"/>
      <c r="EG218" s="174"/>
      <c r="EH218" s="174"/>
      <c r="EI218" s="174"/>
      <c r="EJ218" s="174"/>
      <c r="EK218" s="174"/>
      <c r="EL218" s="174"/>
      <c r="EM218" s="174"/>
      <c r="EN218" s="174"/>
      <c r="EO218" s="174"/>
      <c r="EP218" s="174"/>
      <c r="EQ218" s="174"/>
      <c r="ER218" s="174"/>
      <c r="ES218" s="174"/>
      <c r="ET218" s="174"/>
      <c r="EU218" s="174"/>
      <c r="EV218" s="174"/>
      <c r="EW218" s="174"/>
      <c r="EX218" s="174"/>
      <c r="EY218" s="174"/>
      <c r="EZ218" s="174"/>
      <c r="FA218" s="174"/>
      <c r="FB218" s="174"/>
      <c r="FC218" s="174"/>
      <c r="FD218" s="174"/>
      <c r="FE218" s="174"/>
      <c r="FF218" s="174"/>
      <c r="FG218" s="174"/>
    </row>
    <row r="219" spans="1:163" ht="138" customHeight="1">
      <c r="A219" s="96" t="s">
        <v>70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8"/>
      <c r="BC219" s="93" t="s">
        <v>119</v>
      </c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  <c r="DD219" s="95"/>
      <c r="DE219" s="176" t="s">
        <v>52</v>
      </c>
      <c r="DF219" s="176"/>
      <c r="DG219" s="176"/>
      <c r="DH219" s="176"/>
      <c r="DI219" s="176"/>
      <c r="DJ219" s="176"/>
      <c r="DK219" s="176"/>
      <c r="DL219" s="176"/>
      <c r="DM219" s="176"/>
      <c r="DN219" s="176"/>
      <c r="DO219" s="176"/>
      <c r="DP219" s="176"/>
      <c r="DQ219" s="176"/>
      <c r="DR219" s="176"/>
      <c r="DS219" s="176"/>
      <c r="DT219" s="176"/>
      <c r="DU219" s="176"/>
      <c r="DV219" s="176"/>
      <c r="DW219" s="176"/>
      <c r="DX219" s="176"/>
      <c r="DY219" s="176"/>
      <c r="DZ219" s="176"/>
      <c r="EA219" s="176"/>
      <c r="EB219" s="176"/>
      <c r="EC219" s="176"/>
      <c r="ED219" s="176"/>
      <c r="EE219" s="176"/>
      <c r="EF219" s="176"/>
      <c r="EG219" s="176"/>
      <c r="EH219" s="176"/>
      <c r="EI219" s="176"/>
      <c r="EJ219" s="176"/>
      <c r="EK219" s="176"/>
      <c r="EL219" s="176"/>
      <c r="EM219" s="176"/>
      <c r="EN219" s="176"/>
      <c r="EO219" s="176"/>
      <c r="EP219" s="176"/>
      <c r="EQ219" s="176"/>
      <c r="ER219" s="176"/>
      <c r="ES219" s="176"/>
      <c r="ET219" s="176"/>
      <c r="EU219" s="176"/>
      <c r="EV219" s="176"/>
      <c r="EW219" s="176"/>
      <c r="EX219" s="176"/>
      <c r="EY219" s="176"/>
      <c r="EZ219" s="176"/>
      <c r="FA219" s="176"/>
      <c r="FB219" s="176"/>
      <c r="FC219" s="176"/>
      <c r="FD219" s="176"/>
      <c r="FE219" s="176"/>
      <c r="FF219" s="176"/>
      <c r="FG219" s="176"/>
    </row>
    <row r="220" spans="1:163" ht="114.75" customHeight="1">
      <c r="A220" s="101" t="s">
        <v>61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93" t="s">
        <v>101</v>
      </c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  <c r="DD220" s="95"/>
      <c r="DE220" s="176" t="s">
        <v>52</v>
      </c>
      <c r="DF220" s="176"/>
      <c r="DG220" s="176"/>
      <c r="DH220" s="176"/>
      <c r="DI220" s="176"/>
      <c r="DJ220" s="176"/>
      <c r="DK220" s="176"/>
      <c r="DL220" s="176"/>
      <c r="DM220" s="176"/>
      <c r="DN220" s="176"/>
      <c r="DO220" s="176"/>
      <c r="DP220" s="176"/>
      <c r="DQ220" s="176"/>
      <c r="DR220" s="176"/>
      <c r="DS220" s="176"/>
      <c r="DT220" s="176"/>
      <c r="DU220" s="176"/>
      <c r="DV220" s="176"/>
      <c r="DW220" s="176"/>
      <c r="DX220" s="176"/>
      <c r="DY220" s="176"/>
      <c r="DZ220" s="176"/>
      <c r="EA220" s="176"/>
      <c r="EB220" s="176"/>
      <c r="EC220" s="176"/>
      <c r="ED220" s="176"/>
      <c r="EE220" s="176"/>
      <c r="EF220" s="176"/>
      <c r="EG220" s="176"/>
      <c r="EH220" s="176"/>
      <c r="EI220" s="176"/>
      <c r="EJ220" s="176"/>
      <c r="EK220" s="176"/>
      <c r="EL220" s="176"/>
      <c r="EM220" s="176"/>
      <c r="EN220" s="176"/>
      <c r="EO220" s="176"/>
      <c r="EP220" s="176"/>
      <c r="EQ220" s="176"/>
      <c r="ER220" s="176"/>
      <c r="ES220" s="176"/>
      <c r="ET220" s="176"/>
      <c r="EU220" s="176"/>
      <c r="EV220" s="176"/>
      <c r="EW220" s="176"/>
      <c r="EX220" s="176"/>
      <c r="EY220" s="176"/>
      <c r="EZ220" s="176"/>
      <c r="FA220" s="176"/>
      <c r="FB220" s="176"/>
      <c r="FC220" s="176"/>
      <c r="FD220" s="176"/>
      <c r="FE220" s="176"/>
      <c r="FF220" s="176"/>
      <c r="FG220" s="176"/>
    </row>
    <row r="222" spans="1:161" ht="15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 t="s">
        <v>98</v>
      </c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5" t="s">
        <v>4</v>
      </c>
      <c r="CE222" s="99" t="s">
        <v>121</v>
      </c>
      <c r="CF222" s="99"/>
      <c r="CG222" s="99"/>
      <c r="CH222" s="99"/>
      <c r="CI222" s="99"/>
      <c r="CJ222" s="99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</row>
    <row r="223" spans="1:163" ht="15.75">
      <c r="A223" s="100" t="s">
        <v>226</v>
      </c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23"/>
      <c r="DB223" s="23"/>
      <c r="DC223" s="23"/>
      <c r="DD223" s="23"/>
      <c r="DE223" s="23"/>
      <c r="DF223" s="23"/>
      <c r="DG223" s="23"/>
      <c r="DH223" s="23"/>
      <c r="DI223" s="23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36"/>
      <c r="EL223" s="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23"/>
      <c r="FA223" s="23"/>
      <c r="FB223" s="23"/>
      <c r="FC223" s="23"/>
      <c r="FD223" s="23"/>
      <c r="FE223" s="23"/>
      <c r="FF223" s="36" t="s">
        <v>178</v>
      </c>
      <c r="FG223" s="178" t="s">
        <v>143</v>
      </c>
    </row>
    <row r="224" spans="1:163" ht="15.75">
      <c r="A224" s="100" t="s">
        <v>123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23"/>
      <c r="DB224" s="23"/>
      <c r="DC224" s="23"/>
      <c r="DD224" s="23"/>
      <c r="DE224" s="23"/>
      <c r="DF224" s="23"/>
      <c r="DG224" s="23"/>
      <c r="DH224" s="23"/>
      <c r="DI224" s="23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36"/>
      <c r="EL224" s="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23"/>
      <c r="FA224" s="23"/>
      <c r="FB224" s="23"/>
      <c r="FC224" s="23"/>
      <c r="FD224" s="23"/>
      <c r="FE224" s="23"/>
      <c r="FF224" s="36" t="s">
        <v>179</v>
      </c>
      <c r="FG224" s="179"/>
    </row>
    <row r="225" spans="1:163" ht="15.75">
      <c r="A225" s="32" t="s">
        <v>227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36"/>
      <c r="EL225" s="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32"/>
      <c r="FA225" s="32"/>
      <c r="FB225" s="32"/>
      <c r="FC225" s="32"/>
      <c r="FD225" s="32"/>
      <c r="FE225" s="32"/>
      <c r="FF225" s="36" t="s">
        <v>180</v>
      </c>
      <c r="FG225" s="180"/>
    </row>
    <row r="226" spans="1:161" ht="15.75">
      <c r="A226" s="9" t="s">
        <v>7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</row>
    <row r="227" spans="1:161" ht="15.75">
      <c r="A227" s="9" t="s">
        <v>72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</row>
    <row r="228" spans="1:163" ht="12" customHeight="1">
      <c r="A228" s="134" t="s">
        <v>106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/>
      <c r="O228" s="134" t="s">
        <v>9</v>
      </c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6"/>
      <c r="BH228" s="134" t="s">
        <v>11</v>
      </c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6"/>
      <c r="CL228" s="114" t="s">
        <v>12</v>
      </c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6"/>
      <c r="DS228" s="114" t="s">
        <v>41</v>
      </c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6"/>
      <c r="FF228" s="181" t="s">
        <v>181</v>
      </c>
      <c r="FG228" s="181"/>
    </row>
    <row r="229" spans="1:163" ht="12" customHeight="1">
      <c r="A229" s="119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1"/>
      <c r="O229" s="119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1"/>
      <c r="BH229" s="119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1"/>
      <c r="CL229" s="134" t="s">
        <v>8</v>
      </c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6"/>
      <c r="DA229" s="125" t="s">
        <v>15</v>
      </c>
      <c r="DB229" s="126"/>
      <c r="DC229" s="126"/>
      <c r="DD229" s="126"/>
      <c r="DE229" s="126"/>
      <c r="DF229" s="126"/>
      <c r="DG229" s="126"/>
      <c r="DH229" s="126"/>
      <c r="DI229" s="126"/>
      <c r="DJ229" s="126"/>
      <c r="DK229" s="126"/>
      <c r="DL229" s="126"/>
      <c r="DM229" s="126"/>
      <c r="DN229" s="126"/>
      <c r="DO229" s="126"/>
      <c r="DP229" s="126"/>
      <c r="DQ229" s="126"/>
      <c r="DR229" s="127"/>
      <c r="DS229" s="142">
        <v>20</v>
      </c>
      <c r="DT229" s="143"/>
      <c r="DU229" s="143"/>
      <c r="DV229" s="143"/>
      <c r="DW229" s="144" t="s">
        <v>122</v>
      </c>
      <c r="DX229" s="144"/>
      <c r="DY229" s="144"/>
      <c r="DZ229" s="144"/>
      <c r="EA229" s="140" t="s">
        <v>23</v>
      </c>
      <c r="EB229" s="140"/>
      <c r="EC229" s="140"/>
      <c r="ED229" s="140"/>
      <c r="EE229" s="141"/>
      <c r="EF229" s="142">
        <v>20</v>
      </c>
      <c r="EG229" s="143"/>
      <c r="EH229" s="143"/>
      <c r="EI229" s="143"/>
      <c r="EJ229" s="144" t="s">
        <v>160</v>
      </c>
      <c r="EK229" s="144"/>
      <c r="EL229" s="144"/>
      <c r="EM229" s="144"/>
      <c r="EN229" s="140" t="s">
        <v>16</v>
      </c>
      <c r="EO229" s="140"/>
      <c r="EP229" s="140"/>
      <c r="EQ229" s="140"/>
      <c r="ER229" s="141"/>
      <c r="ES229" s="142">
        <v>20</v>
      </c>
      <c r="ET229" s="143"/>
      <c r="EU229" s="143"/>
      <c r="EV229" s="143"/>
      <c r="EW229" s="144" t="s">
        <v>265</v>
      </c>
      <c r="EX229" s="144"/>
      <c r="EY229" s="144"/>
      <c r="EZ229" s="144"/>
      <c r="FA229" s="140" t="s">
        <v>16</v>
      </c>
      <c r="FB229" s="140"/>
      <c r="FC229" s="140"/>
      <c r="FD229" s="140"/>
      <c r="FE229" s="141"/>
      <c r="FF229" s="181"/>
      <c r="FG229" s="181"/>
    </row>
    <row r="230" spans="1:163" ht="41.25" customHeight="1">
      <c r="A230" s="119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1"/>
      <c r="O230" s="111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3"/>
      <c r="BH230" s="111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3"/>
      <c r="CL230" s="119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1"/>
      <c r="DA230" s="128"/>
      <c r="DB230" s="129"/>
      <c r="DC230" s="129"/>
      <c r="DD230" s="129"/>
      <c r="DE230" s="129"/>
      <c r="DF230" s="129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9"/>
      <c r="DQ230" s="129"/>
      <c r="DR230" s="130"/>
      <c r="DS230" s="119" t="s">
        <v>17</v>
      </c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1"/>
      <c r="EF230" s="119" t="s">
        <v>18</v>
      </c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21"/>
      <c r="ES230" s="119" t="s">
        <v>19</v>
      </c>
      <c r="ET230" s="120"/>
      <c r="EU230" s="120"/>
      <c r="EV230" s="120"/>
      <c r="EW230" s="120"/>
      <c r="EX230" s="120"/>
      <c r="EY230" s="120"/>
      <c r="EZ230" s="120"/>
      <c r="FA230" s="120"/>
      <c r="FB230" s="120"/>
      <c r="FC230" s="120"/>
      <c r="FD230" s="120"/>
      <c r="FE230" s="121"/>
      <c r="FF230" s="181"/>
      <c r="FG230" s="181"/>
    </row>
    <row r="231" spans="1:163" ht="87" customHeight="1">
      <c r="A231" s="119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1"/>
      <c r="O231" s="73"/>
      <c r="P231" s="115" t="s">
        <v>199</v>
      </c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74"/>
      <c r="AD231" s="73"/>
      <c r="AE231" s="115" t="s">
        <v>200</v>
      </c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74"/>
      <c r="AS231" s="73"/>
      <c r="AT231" s="115" t="s">
        <v>201</v>
      </c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74"/>
      <c r="BH231" s="73"/>
      <c r="BI231" s="115" t="s">
        <v>262</v>
      </c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74"/>
      <c r="BW231" s="73"/>
      <c r="BX231" s="115" t="s">
        <v>264</v>
      </c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74"/>
      <c r="CL231" s="119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1"/>
      <c r="DA231" s="125" t="s">
        <v>13</v>
      </c>
      <c r="DB231" s="126"/>
      <c r="DC231" s="126"/>
      <c r="DD231" s="126"/>
      <c r="DE231" s="126"/>
      <c r="DF231" s="126"/>
      <c r="DG231" s="126"/>
      <c r="DH231" s="126"/>
      <c r="DI231" s="126"/>
      <c r="DJ231" s="126"/>
      <c r="DK231" s="127"/>
      <c r="DL231" s="125" t="s">
        <v>14</v>
      </c>
      <c r="DM231" s="126"/>
      <c r="DN231" s="126"/>
      <c r="DO231" s="126"/>
      <c r="DP231" s="126"/>
      <c r="DQ231" s="126"/>
      <c r="DR231" s="127"/>
      <c r="DS231" s="119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1"/>
      <c r="EF231" s="119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1"/>
      <c r="ES231" s="119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1"/>
      <c r="FF231" s="181" t="s">
        <v>182</v>
      </c>
      <c r="FG231" s="181" t="s">
        <v>183</v>
      </c>
    </row>
    <row r="232" spans="1:163" ht="30" customHeight="1">
      <c r="A232" s="11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3"/>
      <c r="O232" s="111" t="s">
        <v>10</v>
      </c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3"/>
      <c r="AD232" s="111" t="s">
        <v>10</v>
      </c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3"/>
      <c r="AS232" s="111" t="s">
        <v>10</v>
      </c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3"/>
      <c r="BH232" s="111" t="s">
        <v>10</v>
      </c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3"/>
      <c r="BW232" s="111" t="s">
        <v>10</v>
      </c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3"/>
      <c r="CL232" s="111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3"/>
      <c r="DA232" s="128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30"/>
      <c r="DL232" s="128"/>
      <c r="DM232" s="129"/>
      <c r="DN232" s="129"/>
      <c r="DO232" s="129"/>
      <c r="DP232" s="129"/>
      <c r="DQ232" s="129"/>
      <c r="DR232" s="130"/>
      <c r="DS232" s="111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3"/>
      <c r="EF232" s="111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3"/>
      <c r="ES232" s="111"/>
      <c r="ET232" s="112"/>
      <c r="EU232" s="112"/>
      <c r="EV232" s="112"/>
      <c r="EW232" s="112"/>
      <c r="EX232" s="112"/>
      <c r="EY232" s="112"/>
      <c r="EZ232" s="112"/>
      <c r="FA232" s="112"/>
      <c r="FB232" s="112"/>
      <c r="FC232" s="112"/>
      <c r="FD232" s="112"/>
      <c r="FE232" s="113"/>
      <c r="FF232" s="181"/>
      <c r="FG232" s="181"/>
    </row>
    <row r="233" spans="1:163" ht="12" customHeight="1">
      <c r="A233" s="86">
        <v>1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8"/>
      <c r="O233" s="86">
        <v>2</v>
      </c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8"/>
      <c r="AD233" s="86">
        <v>3</v>
      </c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8"/>
      <c r="AS233" s="86">
        <v>4</v>
      </c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8"/>
      <c r="BH233" s="86">
        <v>5</v>
      </c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8"/>
      <c r="BW233" s="86">
        <v>6</v>
      </c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8"/>
      <c r="CL233" s="86">
        <v>7</v>
      </c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8"/>
      <c r="DA233" s="86">
        <v>8</v>
      </c>
      <c r="DB233" s="87"/>
      <c r="DC233" s="87"/>
      <c r="DD233" s="87"/>
      <c r="DE233" s="87"/>
      <c r="DF233" s="87"/>
      <c r="DG233" s="87"/>
      <c r="DH233" s="87"/>
      <c r="DI233" s="87"/>
      <c r="DJ233" s="87"/>
      <c r="DK233" s="88"/>
      <c r="DL233" s="86">
        <v>9</v>
      </c>
      <c r="DM233" s="87"/>
      <c r="DN233" s="87"/>
      <c r="DO233" s="87"/>
      <c r="DP233" s="87"/>
      <c r="DQ233" s="87"/>
      <c r="DR233" s="88"/>
      <c r="DS233" s="86">
        <v>10</v>
      </c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8"/>
      <c r="EF233" s="86">
        <v>11</v>
      </c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8"/>
      <c r="ES233" s="86">
        <v>12</v>
      </c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8"/>
      <c r="FF233" s="60">
        <v>13</v>
      </c>
      <c r="FG233" s="60">
        <v>14</v>
      </c>
    </row>
    <row r="234" spans="1:163" ht="63" customHeight="1">
      <c r="A234" s="161" t="s">
        <v>252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3"/>
      <c r="O234" s="125" t="s">
        <v>166</v>
      </c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7"/>
      <c r="AD234" s="125" t="s">
        <v>248</v>
      </c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7"/>
      <c r="AS234" s="125" t="s">
        <v>247</v>
      </c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7"/>
      <c r="BH234" s="125" t="s">
        <v>240</v>
      </c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7"/>
      <c r="BW234" s="131" t="s">
        <v>60</v>
      </c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3"/>
      <c r="CL234" s="81" t="s">
        <v>126</v>
      </c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3"/>
      <c r="DA234" s="81" t="s">
        <v>51</v>
      </c>
      <c r="DB234" s="82"/>
      <c r="DC234" s="82"/>
      <c r="DD234" s="82"/>
      <c r="DE234" s="82"/>
      <c r="DF234" s="82"/>
      <c r="DG234" s="82"/>
      <c r="DH234" s="82"/>
      <c r="DI234" s="82"/>
      <c r="DJ234" s="82"/>
      <c r="DK234" s="83"/>
      <c r="DL234" s="149" t="s">
        <v>114</v>
      </c>
      <c r="DM234" s="150"/>
      <c r="DN234" s="150"/>
      <c r="DO234" s="150"/>
      <c r="DP234" s="150"/>
      <c r="DQ234" s="150"/>
      <c r="DR234" s="151"/>
      <c r="DS234" s="158">
        <v>70</v>
      </c>
      <c r="DT234" s="159"/>
      <c r="DU234" s="159"/>
      <c r="DV234" s="159"/>
      <c r="DW234" s="159"/>
      <c r="DX234" s="159"/>
      <c r="DY234" s="159"/>
      <c r="DZ234" s="159"/>
      <c r="EA234" s="159"/>
      <c r="EB234" s="159"/>
      <c r="EC234" s="159"/>
      <c r="ED234" s="159"/>
      <c r="EE234" s="160"/>
      <c r="EF234" s="158">
        <v>70</v>
      </c>
      <c r="EG234" s="159"/>
      <c r="EH234" s="159"/>
      <c r="EI234" s="159"/>
      <c r="EJ234" s="159"/>
      <c r="EK234" s="159"/>
      <c r="EL234" s="159"/>
      <c r="EM234" s="159"/>
      <c r="EN234" s="159"/>
      <c r="EO234" s="159"/>
      <c r="EP234" s="159"/>
      <c r="EQ234" s="159"/>
      <c r="ER234" s="160"/>
      <c r="ES234" s="158">
        <v>70</v>
      </c>
      <c r="ET234" s="159"/>
      <c r="EU234" s="159"/>
      <c r="EV234" s="159"/>
      <c r="EW234" s="159"/>
      <c r="EX234" s="159"/>
      <c r="EY234" s="159"/>
      <c r="EZ234" s="159"/>
      <c r="FA234" s="159"/>
      <c r="FB234" s="159"/>
      <c r="FC234" s="159"/>
      <c r="FD234" s="159"/>
      <c r="FE234" s="160"/>
      <c r="FF234" s="75">
        <v>10</v>
      </c>
      <c r="FG234" s="76" t="s">
        <v>214</v>
      </c>
    </row>
    <row r="235" spans="1:163" ht="33.75" customHeight="1">
      <c r="A235" s="164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6"/>
      <c r="O235" s="137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9"/>
      <c r="AD235" s="137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9"/>
      <c r="AS235" s="137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9"/>
      <c r="BH235" s="137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9"/>
      <c r="BW235" s="152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4"/>
      <c r="CL235" s="81" t="s">
        <v>127</v>
      </c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3"/>
      <c r="DA235" s="81" t="s">
        <v>51</v>
      </c>
      <c r="DB235" s="82"/>
      <c r="DC235" s="82"/>
      <c r="DD235" s="82"/>
      <c r="DE235" s="82"/>
      <c r="DF235" s="82"/>
      <c r="DG235" s="82"/>
      <c r="DH235" s="82"/>
      <c r="DI235" s="82"/>
      <c r="DJ235" s="82"/>
      <c r="DK235" s="83"/>
      <c r="DL235" s="149" t="s">
        <v>114</v>
      </c>
      <c r="DM235" s="150"/>
      <c r="DN235" s="150"/>
      <c r="DO235" s="150"/>
      <c r="DP235" s="150"/>
      <c r="DQ235" s="150"/>
      <c r="DR235" s="151"/>
      <c r="DS235" s="158">
        <v>100</v>
      </c>
      <c r="DT235" s="159"/>
      <c r="DU235" s="159"/>
      <c r="DV235" s="159"/>
      <c r="DW235" s="159"/>
      <c r="DX235" s="159"/>
      <c r="DY235" s="159"/>
      <c r="DZ235" s="159"/>
      <c r="EA235" s="159"/>
      <c r="EB235" s="159"/>
      <c r="EC235" s="159"/>
      <c r="ED235" s="159"/>
      <c r="EE235" s="160"/>
      <c r="EF235" s="158">
        <v>100</v>
      </c>
      <c r="EG235" s="159"/>
      <c r="EH235" s="159"/>
      <c r="EI235" s="159"/>
      <c r="EJ235" s="159"/>
      <c r="EK235" s="159"/>
      <c r="EL235" s="159"/>
      <c r="EM235" s="159"/>
      <c r="EN235" s="159"/>
      <c r="EO235" s="159"/>
      <c r="EP235" s="159"/>
      <c r="EQ235" s="159"/>
      <c r="ER235" s="160"/>
      <c r="ES235" s="158">
        <v>100</v>
      </c>
      <c r="ET235" s="159"/>
      <c r="EU235" s="159"/>
      <c r="EV235" s="159"/>
      <c r="EW235" s="159"/>
      <c r="EX235" s="159"/>
      <c r="EY235" s="159"/>
      <c r="EZ235" s="159"/>
      <c r="FA235" s="159"/>
      <c r="FB235" s="159"/>
      <c r="FC235" s="159"/>
      <c r="FD235" s="159"/>
      <c r="FE235" s="160"/>
      <c r="FF235" s="75">
        <v>10</v>
      </c>
      <c r="FG235" s="76" t="s">
        <v>214</v>
      </c>
    </row>
    <row r="236" spans="1:163" ht="72" customHeight="1">
      <c r="A236" s="164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6"/>
      <c r="O236" s="137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9"/>
      <c r="AD236" s="137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9"/>
      <c r="AS236" s="137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9"/>
      <c r="BH236" s="137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9"/>
      <c r="BW236" s="152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4"/>
      <c r="CL236" s="81" t="s">
        <v>49</v>
      </c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3"/>
      <c r="DA236" s="81" t="s">
        <v>51</v>
      </c>
      <c r="DB236" s="82"/>
      <c r="DC236" s="82"/>
      <c r="DD236" s="82"/>
      <c r="DE236" s="82"/>
      <c r="DF236" s="82"/>
      <c r="DG236" s="82"/>
      <c r="DH236" s="82"/>
      <c r="DI236" s="82"/>
      <c r="DJ236" s="82"/>
      <c r="DK236" s="83"/>
      <c r="DL236" s="149" t="s">
        <v>114</v>
      </c>
      <c r="DM236" s="150"/>
      <c r="DN236" s="150"/>
      <c r="DO236" s="150"/>
      <c r="DP236" s="150"/>
      <c r="DQ236" s="150"/>
      <c r="DR236" s="151"/>
      <c r="DS236" s="158">
        <v>100</v>
      </c>
      <c r="DT236" s="159"/>
      <c r="DU236" s="159"/>
      <c r="DV236" s="159"/>
      <c r="DW236" s="159"/>
      <c r="DX236" s="159"/>
      <c r="DY236" s="159"/>
      <c r="DZ236" s="159"/>
      <c r="EA236" s="159"/>
      <c r="EB236" s="159"/>
      <c r="EC236" s="159"/>
      <c r="ED236" s="159"/>
      <c r="EE236" s="160"/>
      <c r="EF236" s="158">
        <v>100</v>
      </c>
      <c r="EG236" s="159"/>
      <c r="EH236" s="159"/>
      <c r="EI236" s="159"/>
      <c r="EJ236" s="159"/>
      <c r="EK236" s="159"/>
      <c r="EL236" s="159"/>
      <c r="EM236" s="159"/>
      <c r="EN236" s="159"/>
      <c r="EO236" s="159"/>
      <c r="EP236" s="159"/>
      <c r="EQ236" s="159"/>
      <c r="ER236" s="160"/>
      <c r="ES236" s="158">
        <v>100</v>
      </c>
      <c r="ET236" s="159"/>
      <c r="EU236" s="159"/>
      <c r="EV236" s="159"/>
      <c r="EW236" s="159"/>
      <c r="EX236" s="159"/>
      <c r="EY236" s="159"/>
      <c r="EZ236" s="159"/>
      <c r="FA236" s="159"/>
      <c r="FB236" s="159"/>
      <c r="FC236" s="159"/>
      <c r="FD236" s="159"/>
      <c r="FE236" s="160"/>
      <c r="FF236" s="75">
        <v>10</v>
      </c>
      <c r="FG236" s="76" t="s">
        <v>214</v>
      </c>
    </row>
    <row r="237" spans="1:163" ht="174.75" customHeight="1">
      <c r="A237" s="167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9"/>
      <c r="O237" s="128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30"/>
      <c r="AD237" s="128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30"/>
      <c r="AS237" s="128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30"/>
      <c r="BH237" s="128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30"/>
      <c r="BW237" s="155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7"/>
      <c r="CL237" s="114" t="s">
        <v>128</v>
      </c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6"/>
      <c r="DA237" s="81" t="s">
        <v>51</v>
      </c>
      <c r="DB237" s="82"/>
      <c r="DC237" s="82"/>
      <c r="DD237" s="82"/>
      <c r="DE237" s="82"/>
      <c r="DF237" s="82"/>
      <c r="DG237" s="82"/>
      <c r="DH237" s="82"/>
      <c r="DI237" s="82"/>
      <c r="DJ237" s="82"/>
      <c r="DK237" s="83"/>
      <c r="DL237" s="149" t="s">
        <v>114</v>
      </c>
      <c r="DM237" s="150"/>
      <c r="DN237" s="150"/>
      <c r="DO237" s="150"/>
      <c r="DP237" s="150"/>
      <c r="DQ237" s="150"/>
      <c r="DR237" s="151"/>
      <c r="DS237" s="158">
        <v>100</v>
      </c>
      <c r="DT237" s="159"/>
      <c r="DU237" s="159"/>
      <c r="DV237" s="159"/>
      <c r="DW237" s="159"/>
      <c r="DX237" s="159"/>
      <c r="DY237" s="159"/>
      <c r="DZ237" s="159"/>
      <c r="EA237" s="159"/>
      <c r="EB237" s="159"/>
      <c r="EC237" s="159"/>
      <c r="ED237" s="159"/>
      <c r="EE237" s="160"/>
      <c r="EF237" s="158">
        <v>100</v>
      </c>
      <c r="EG237" s="159"/>
      <c r="EH237" s="159"/>
      <c r="EI237" s="159"/>
      <c r="EJ237" s="159"/>
      <c r="EK237" s="159"/>
      <c r="EL237" s="159"/>
      <c r="EM237" s="159"/>
      <c r="EN237" s="159"/>
      <c r="EO237" s="159"/>
      <c r="EP237" s="159"/>
      <c r="EQ237" s="159"/>
      <c r="ER237" s="160"/>
      <c r="ES237" s="158">
        <v>100</v>
      </c>
      <c r="ET237" s="159"/>
      <c r="EU237" s="159"/>
      <c r="EV237" s="159"/>
      <c r="EW237" s="159"/>
      <c r="EX237" s="159"/>
      <c r="EY237" s="159"/>
      <c r="EZ237" s="159"/>
      <c r="FA237" s="159"/>
      <c r="FB237" s="159"/>
      <c r="FC237" s="159"/>
      <c r="FD237" s="159"/>
      <c r="FE237" s="160"/>
      <c r="FF237" s="75">
        <v>10</v>
      </c>
      <c r="FG237" s="76" t="s">
        <v>214</v>
      </c>
    </row>
    <row r="238" spans="1:161" ht="12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14"/>
      <c r="AZ238" s="14"/>
      <c r="BA238" s="14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</row>
    <row r="239" spans="1:161" ht="15.75">
      <c r="A239" s="9" t="s">
        <v>42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</row>
    <row r="240" spans="1:163" ht="29.25" customHeight="1">
      <c r="A240" s="134" t="s">
        <v>106</v>
      </c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6"/>
      <c r="O240" s="134" t="s">
        <v>25</v>
      </c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6"/>
      <c r="AY240" s="134" t="s">
        <v>24</v>
      </c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6"/>
      <c r="BW240" s="114" t="s">
        <v>21</v>
      </c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6"/>
      <c r="CX240" s="114" t="s">
        <v>27</v>
      </c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6"/>
      <c r="EB240" s="114" t="s">
        <v>28</v>
      </c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6"/>
      <c r="FF240" s="181" t="s">
        <v>215</v>
      </c>
      <c r="FG240" s="181"/>
    </row>
    <row r="241" spans="1:163" ht="12" customHeight="1">
      <c r="A241" s="119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1"/>
      <c r="O241" s="119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1"/>
      <c r="AY241" s="119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1"/>
      <c r="BW241" s="134" t="s">
        <v>22</v>
      </c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6"/>
      <c r="CH241" s="125" t="s">
        <v>15</v>
      </c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7"/>
      <c r="CX241" s="131"/>
      <c r="CY241" s="132"/>
      <c r="CZ241" s="132"/>
      <c r="DA241" s="132"/>
      <c r="DB241" s="132"/>
      <c r="DC241" s="132"/>
      <c r="DD241" s="132"/>
      <c r="DE241" s="132"/>
      <c r="DF241" s="132"/>
      <c r="DG241" s="133"/>
      <c r="DH241" s="131"/>
      <c r="DI241" s="132"/>
      <c r="DJ241" s="132"/>
      <c r="DK241" s="132"/>
      <c r="DL241" s="132"/>
      <c r="DM241" s="132"/>
      <c r="DN241" s="132"/>
      <c r="DO241" s="132"/>
      <c r="DP241" s="132"/>
      <c r="DQ241" s="133"/>
      <c r="DR241" s="131"/>
      <c r="DS241" s="132"/>
      <c r="DT241" s="132"/>
      <c r="DU241" s="132"/>
      <c r="DV241" s="132"/>
      <c r="DW241" s="132"/>
      <c r="DX241" s="132"/>
      <c r="DY241" s="132"/>
      <c r="DZ241" s="132"/>
      <c r="EA241" s="133"/>
      <c r="EB241" s="131"/>
      <c r="EC241" s="132"/>
      <c r="ED241" s="132"/>
      <c r="EE241" s="132"/>
      <c r="EF241" s="132"/>
      <c r="EG241" s="132"/>
      <c r="EH241" s="132"/>
      <c r="EI241" s="132"/>
      <c r="EJ241" s="132"/>
      <c r="EK241" s="133"/>
      <c r="EL241" s="131"/>
      <c r="EM241" s="132"/>
      <c r="EN241" s="132"/>
      <c r="EO241" s="132"/>
      <c r="EP241" s="132"/>
      <c r="EQ241" s="132"/>
      <c r="ER241" s="132"/>
      <c r="ES241" s="132"/>
      <c r="ET241" s="132"/>
      <c r="EU241" s="133"/>
      <c r="EV241" s="131"/>
      <c r="EW241" s="132"/>
      <c r="EX241" s="132"/>
      <c r="EY241" s="132"/>
      <c r="EZ241" s="132"/>
      <c r="FA241" s="132"/>
      <c r="FB241" s="132"/>
      <c r="FC241" s="132"/>
      <c r="FD241" s="132"/>
      <c r="FE241" s="133"/>
      <c r="FF241" s="181"/>
      <c r="FG241" s="181"/>
    </row>
    <row r="242" spans="1:163" ht="39.75" customHeight="1">
      <c r="A242" s="119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1"/>
      <c r="O242" s="119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1"/>
      <c r="AY242" s="119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1"/>
      <c r="BW242" s="119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1"/>
      <c r="CH242" s="137"/>
      <c r="CI242" s="138"/>
      <c r="CJ242" s="138"/>
      <c r="CK242" s="138"/>
      <c r="CL242" s="138"/>
      <c r="CM242" s="138"/>
      <c r="CN242" s="138"/>
      <c r="CO242" s="138"/>
      <c r="CP242" s="138"/>
      <c r="CQ242" s="138"/>
      <c r="CR242" s="138"/>
      <c r="CS242" s="138"/>
      <c r="CT242" s="138"/>
      <c r="CU242" s="138"/>
      <c r="CV242" s="138"/>
      <c r="CW242" s="139"/>
      <c r="CX242" s="122">
        <v>20</v>
      </c>
      <c r="CY242" s="123"/>
      <c r="CZ242" s="123"/>
      <c r="DA242" s="124" t="s">
        <v>122</v>
      </c>
      <c r="DB242" s="124"/>
      <c r="DC242" s="124"/>
      <c r="DD242" s="117" t="s">
        <v>23</v>
      </c>
      <c r="DE242" s="117"/>
      <c r="DF242" s="117"/>
      <c r="DG242" s="118"/>
      <c r="DH242" s="122">
        <v>20</v>
      </c>
      <c r="DI242" s="123"/>
      <c r="DJ242" s="123"/>
      <c r="DK242" s="124" t="s">
        <v>160</v>
      </c>
      <c r="DL242" s="124"/>
      <c r="DM242" s="124"/>
      <c r="DN242" s="117" t="s">
        <v>23</v>
      </c>
      <c r="DO242" s="117"/>
      <c r="DP242" s="117"/>
      <c r="DQ242" s="118"/>
      <c r="DR242" s="122">
        <v>20</v>
      </c>
      <c r="DS242" s="123"/>
      <c r="DT242" s="123"/>
      <c r="DU242" s="124" t="s">
        <v>265</v>
      </c>
      <c r="DV242" s="124"/>
      <c r="DW242" s="124"/>
      <c r="DX242" s="117" t="s">
        <v>23</v>
      </c>
      <c r="DY242" s="117"/>
      <c r="DZ242" s="117"/>
      <c r="EA242" s="118"/>
      <c r="EB242" s="122">
        <v>20</v>
      </c>
      <c r="EC242" s="123"/>
      <c r="ED242" s="123"/>
      <c r="EE242" s="124" t="s">
        <v>122</v>
      </c>
      <c r="EF242" s="124"/>
      <c r="EG242" s="124"/>
      <c r="EH242" s="117" t="s">
        <v>23</v>
      </c>
      <c r="EI242" s="117"/>
      <c r="EJ242" s="117"/>
      <c r="EK242" s="118"/>
      <c r="EL242" s="122">
        <v>20</v>
      </c>
      <c r="EM242" s="123"/>
      <c r="EN242" s="123"/>
      <c r="EO242" s="124" t="s">
        <v>160</v>
      </c>
      <c r="EP242" s="124"/>
      <c r="EQ242" s="124"/>
      <c r="ER242" s="117" t="s">
        <v>23</v>
      </c>
      <c r="ES242" s="117"/>
      <c r="ET242" s="117"/>
      <c r="EU242" s="118"/>
      <c r="EV242" s="122">
        <v>20</v>
      </c>
      <c r="EW242" s="123"/>
      <c r="EX242" s="123"/>
      <c r="EY242" s="124" t="s">
        <v>265</v>
      </c>
      <c r="EZ242" s="124"/>
      <c r="FA242" s="124"/>
      <c r="FB242" s="117" t="s">
        <v>23</v>
      </c>
      <c r="FC242" s="117"/>
      <c r="FD242" s="117"/>
      <c r="FE242" s="118"/>
      <c r="FF242" s="181"/>
      <c r="FG242" s="181"/>
    </row>
    <row r="243" spans="1:163" ht="15">
      <c r="A243" s="119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1"/>
      <c r="O243" s="111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3"/>
      <c r="AY243" s="111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3"/>
      <c r="BW243" s="119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1"/>
      <c r="CH243" s="128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30"/>
      <c r="CX243" s="119" t="s">
        <v>155</v>
      </c>
      <c r="CY243" s="120"/>
      <c r="CZ243" s="120"/>
      <c r="DA243" s="120"/>
      <c r="DB243" s="120"/>
      <c r="DC243" s="120"/>
      <c r="DD243" s="120"/>
      <c r="DE243" s="120"/>
      <c r="DF243" s="120"/>
      <c r="DG243" s="121"/>
      <c r="DH243" s="119" t="s">
        <v>18</v>
      </c>
      <c r="DI243" s="120"/>
      <c r="DJ243" s="120"/>
      <c r="DK243" s="120"/>
      <c r="DL243" s="120"/>
      <c r="DM243" s="120"/>
      <c r="DN243" s="120"/>
      <c r="DO243" s="120"/>
      <c r="DP243" s="120"/>
      <c r="DQ243" s="121"/>
      <c r="DR243" s="119" t="s">
        <v>19</v>
      </c>
      <c r="DS243" s="120"/>
      <c r="DT243" s="120"/>
      <c r="DU243" s="120"/>
      <c r="DV243" s="120"/>
      <c r="DW243" s="120"/>
      <c r="DX243" s="120"/>
      <c r="DY243" s="120"/>
      <c r="DZ243" s="120"/>
      <c r="EA243" s="121"/>
      <c r="EB243" s="119" t="s">
        <v>26</v>
      </c>
      <c r="EC243" s="120"/>
      <c r="ED243" s="120"/>
      <c r="EE243" s="120"/>
      <c r="EF243" s="120"/>
      <c r="EG243" s="120"/>
      <c r="EH243" s="120"/>
      <c r="EI243" s="120"/>
      <c r="EJ243" s="120"/>
      <c r="EK243" s="121"/>
      <c r="EL243" s="119" t="s">
        <v>18</v>
      </c>
      <c r="EM243" s="120"/>
      <c r="EN243" s="120"/>
      <c r="EO243" s="120"/>
      <c r="EP243" s="120"/>
      <c r="EQ243" s="120"/>
      <c r="ER243" s="120"/>
      <c r="ES243" s="120"/>
      <c r="ET243" s="120"/>
      <c r="EU243" s="121"/>
      <c r="EV243" s="119" t="s">
        <v>19</v>
      </c>
      <c r="EW243" s="120"/>
      <c r="EX243" s="120"/>
      <c r="EY243" s="120"/>
      <c r="EZ243" s="120"/>
      <c r="FA243" s="120"/>
      <c r="FB243" s="120"/>
      <c r="FC243" s="120"/>
      <c r="FD243" s="120"/>
      <c r="FE243" s="121"/>
      <c r="FF243" s="181" t="s">
        <v>182</v>
      </c>
      <c r="FG243" s="181" t="s">
        <v>183</v>
      </c>
    </row>
    <row r="244" spans="1:163" ht="87.75" customHeight="1">
      <c r="A244" s="119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1"/>
      <c r="O244" s="114" t="s">
        <v>199</v>
      </c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6"/>
      <c r="AA244" s="114" t="s">
        <v>200</v>
      </c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6"/>
      <c r="AM244" s="114" t="s">
        <v>201</v>
      </c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6"/>
      <c r="AY244" s="114" t="s">
        <v>262</v>
      </c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6"/>
      <c r="BK244" s="114" t="s">
        <v>263</v>
      </c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6"/>
      <c r="BW244" s="119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1"/>
      <c r="CH244" s="125" t="s">
        <v>13</v>
      </c>
      <c r="CI244" s="126"/>
      <c r="CJ244" s="126"/>
      <c r="CK244" s="126"/>
      <c r="CL244" s="126"/>
      <c r="CM244" s="126"/>
      <c r="CN244" s="126"/>
      <c r="CO244" s="126"/>
      <c r="CP244" s="126"/>
      <c r="CQ244" s="127"/>
      <c r="CR244" s="125" t="s">
        <v>14</v>
      </c>
      <c r="CS244" s="126"/>
      <c r="CT244" s="126"/>
      <c r="CU244" s="126"/>
      <c r="CV244" s="126"/>
      <c r="CW244" s="127"/>
      <c r="CX244" s="119"/>
      <c r="CY244" s="120"/>
      <c r="CZ244" s="120"/>
      <c r="DA244" s="120"/>
      <c r="DB244" s="120"/>
      <c r="DC244" s="120"/>
      <c r="DD244" s="120"/>
      <c r="DE244" s="120"/>
      <c r="DF244" s="120"/>
      <c r="DG244" s="121"/>
      <c r="DH244" s="119"/>
      <c r="DI244" s="120"/>
      <c r="DJ244" s="120"/>
      <c r="DK244" s="120"/>
      <c r="DL244" s="120"/>
      <c r="DM244" s="120"/>
      <c r="DN244" s="120"/>
      <c r="DO244" s="120"/>
      <c r="DP244" s="120"/>
      <c r="DQ244" s="121"/>
      <c r="DR244" s="119"/>
      <c r="DS244" s="120"/>
      <c r="DT244" s="120"/>
      <c r="DU244" s="120"/>
      <c r="DV244" s="120"/>
      <c r="DW244" s="120"/>
      <c r="DX244" s="120"/>
      <c r="DY244" s="120"/>
      <c r="DZ244" s="120"/>
      <c r="EA244" s="121"/>
      <c r="EB244" s="119"/>
      <c r="EC244" s="120"/>
      <c r="ED244" s="120"/>
      <c r="EE244" s="120"/>
      <c r="EF244" s="120"/>
      <c r="EG244" s="120"/>
      <c r="EH244" s="120"/>
      <c r="EI244" s="120"/>
      <c r="EJ244" s="120"/>
      <c r="EK244" s="121"/>
      <c r="EL244" s="119"/>
      <c r="EM244" s="120"/>
      <c r="EN244" s="120"/>
      <c r="EO244" s="120"/>
      <c r="EP244" s="120"/>
      <c r="EQ244" s="120"/>
      <c r="ER244" s="120"/>
      <c r="ES244" s="120"/>
      <c r="ET244" s="120"/>
      <c r="EU244" s="121"/>
      <c r="EV244" s="119"/>
      <c r="EW244" s="120"/>
      <c r="EX244" s="120"/>
      <c r="EY244" s="120"/>
      <c r="EZ244" s="120"/>
      <c r="FA244" s="120"/>
      <c r="FB244" s="120"/>
      <c r="FC244" s="120"/>
      <c r="FD244" s="120"/>
      <c r="FE244" s="121"/>
      <c r="FF244" s="181"/>
      <c r="FG244" s="181"/>
    </row>
    <row r="245" spans="1:163" ht="45" customHeight="1">
      <c r="A245" s="11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1" t="s">
        <v>20</v>
      </c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3"/>
      <c r="AA245" s="111" t="s">
        <v>20</v>
      </c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3"/>
      <c r="AM245" s="111" t="s">
        <v>20</v>
      </c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3"/>
      <c r="AY245" s="111" t="s">
        <v>20</v>
      </c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3"/>
      <c r="BK245" s="111" t="s">
        <v>20</v>
      </c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3"/>
      <c r="BW245" s="111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3"/>
      <c r="CH245" s="128"/>
      <c r="CI245" s="129"/>
      <c r="CJ245" s="129"/>
      <c r="CK245" s="129"/>
      <c r="CL245" s="129"/>
      <c r="CM245" s="129"/>
      <c r="CN245" s="129"/>
      <c r="CO245" s="129"/>
      <c r="CP245" s="129"/>
      <c r="CQ245" s="130"/>
      <c r="CR245" s="128"/>
      <c r="CS245" s="129"/>
      <c r="CT245" s="129"/>
      <c r="CU245" s="129"/>
      <c r="CV245" s="129"/>
      <c r="CW245" s="130"/>
      <c r="CX245" s="111"/>
      <c r="CY245" s="112"/>
      <c r="CZ245" s="112"/>
      <c r="DA245" s="112"/>
      <c r="DB245" s="112"/>
      <c r="DC245" s="112"/>
      <c r="DD245" s="112"/>
      <c r="DE245" s="112"/>
      <c r="DF245" s="112"/>
      <c r="DG245" s="113"/>
      <c r="DH245" s="111"/>
      <c r="DI245" s="112"/>
      <c r="DJ245" s="112"/>
      <c r="DK245" s="112"/>
      <c r="DL245" s="112"/>
      <c r="DM245" s="112"/>
      <c r="DN245" s="112"/>
      <c r="DO245" s="112"/>
      <c r="DP245" s="112"/>
      <c r="DQ245" s="113"/>
      <c r="DR245" s="111"/>
      <c r="DS245" s="112"/>
      <c r="DT245" s="112"/>
      <c r="DU245" s="112"/>
      <c r="DV245" s="112"/>
      <c r="DW245" s="112"/>
      <c r="DX245" s="112"/>
      <c r="DY245" s="112"/>
      <c r="DZ245" s="112"/>
      <c r="EA245" s="113"/>
      <c r="EB245" s="111"/>
      <c r="EC245" s="112"/>
      <c r="ED245" s="112"/>
      <c r="EE245" s="112"/>
      <c r="EF245" s="112"/>
      <c r="EG245" s="112"/>
      <c r="EH245" s="112"/>
      <c r="EI245" s="112"/>
      <c r="EJ245" s="112"/>
      <c r="EK245" s="113"/>
      <c r="EL245" s="111"/>
      <c r="EM245" s="112"/>
      <c r="EN245" s="112"/>
      <c r="EO245" s="112"/>
      <c r="EP245" s="112"/>
      <c r="EQ245" s="112"/>
      <c r="ER245" s="112"/>
      <c r="ES245" s="112"/>
      <c r="ET245" s="112"/>
      <c r="EU245" s="113"/>
      <c r="EV245" s="111"/>
      <c r="EW245" s="112"/>
      <c r="EX245" s="112"/>
      <c r="EY245" s="112"/>
      <c r="EZ245" s="112"/>
      <c r="FA245" s="112"/>
      <c r="FB245" s="112"/>
      <c r="FC245" s="112"/>
      <c r="FD245" s="112"/>
      <c r="FE245" s="113"/>
      <c r="FF245" s="181"/>
      <c r="FG245" s="181"/>
    </row>
    <row r="246" spans="1:163" ht="12" customHeight="1">
      <c r="A246" s="86">
        <v>1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8"/>
      <c r="O246" s="86">
        <v>2</v>
      </c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8"/>
      <c r="AA246" s="86">
        <v>3</v>
      </c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8"/>
      <c r="AM246" s="86">
        <v>4</v>
      </c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8"/>
      <c r="AY246" s="86">
        <v>5</v>
      </c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8"/>
      <c r="BK246" s="86">
        <v>6</v>
      </c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8"/>
      <c r="BW246" s="86">
        <v>7</v>
      </c>
      <c r="BX246" s="87"/>
      <c r="BY246" s="87"/>
      <c r="BZ246" s="87"/>
      <c r="CA246" s="87"/>
      <c r="CB246" s="87"/>
      <c r="CC246" s="87"/>
      <c r="CD246" s="87"/>
      <c r="CE246" s="87"/>
      <c r="CF246" s="87"/>
      <c r="CG246" s="88"/>
      <c r="CH246" s="86">
        <v>8</v>
      </c>
      <c r="CI246" s="87"/>
      <c r="CJ246" s="87"/>
      <c r="CK246" s="87"/>
      <c r="CL246" s="87"/>
      <c r="CM246" s="87"/>
      <c r="CN246" s="87"/>
      <c r="CO246" s="87"/>
      <c r="CP246" s="87"/>
      <c r="CQ246" s="88"/>
      <c r="CR246" s="86">
        <v>9</v>
      </c>
      <c r="CS246" s="87"/>
      <c r="CT246" s="87"/>
      <c r="CU246" s="87"/>
      <c r="CV246" s="87"/>
      <c r="CW246" s="88"/>
      <c r="CX246" s="86">
        <v>10</v>
      </c>
      <c r="CY246" s="87"/>
      <c r="CZ246" s="87"/>
      <c r="DA246" s="87"/>
      <c r="DB246" s="87"/>
      <c r="DC246" s="87"/>
      <c r="DD246" s="87"/>
      <c r="DE246" s="87"/>
      <c r="DF246" s="87"/>
      <c r="DG246" s="88"/>
      <c r="DH246" s="86">
        <v>11</v>
      </c>
      <c r="DI246" s="87"/>
      <c r="DJ246" s="87"/>
      <c r="DK246" s="87"/>
      <c r="DL246" s="87"/>
      <c r="DM246" s="87"/>
      <c r="DN246" s="87"/>
      <c r="DO246" s="87"/>
      <c r="DP246" s="87"/>
      <c r="DQ246" s="88"/>
      <c r="DR246" s="86">
        <v>12</v>
      </c>
      <c r="DS246" s="87"/>
      <c r="DT246" s="87"/>
      <c r="DU246" s="87"/>
      <c r="DV246" s="87"/>
      <c r="DW246" s="87"/>
      <c r="DX246" s="87"/>
      <c r="DY246" s="87"/>
      <c r="DZ246" s="87"/>
      <c r="EA246" s="88"/>
      <c r="EB246" s="86">
        <v>13</v>
      </c>
      <c r="EC246" s="87"/>
      <c r="ED246" s="87"/>
      <c r="EE246" s="87"/>
      <c r="EF246" s="87"/>
      <c r="EG246" s="87"/>
      <c r="EH246" s="87"/>
      <c r="EI246" s="87"/>
      <c r="EJ246" s="87"/>
      <c r="EK246" s="88"/>
      <c r="EL246" s="86">
        <v>14</v>
      </c>
      <c r="EM246" s="87"/>
      <c r="EN246" s="87"/>
      <c r="EO246" s="87"/>
      <c r="EP246" s="87"/>
      <c r="EQ246" s="87"/>
      <c r="ER246" s="87"/>
      <c r="ES246" s="87"/>
      <c r="ET246" s="87"/>
      <c r="EU246" s="88"/>
      <c r="EV246" s="86">
        <v>15</v>
      </c>
      <c r="EW246" s="87"/>
      <c r="EX246" s="87"/>
      <c r="EY246" s="87"/>
      <c r="EZ246" s="87"/>
      <c r="FA246" s="87"/>
      <c r="FB246" s="87"/>
      <c r="FC246" s="87"/>
      <c r="FD246" s="87"/>
      <c r="FE246" s="88"/>
      <c r="FF246" s="60">
        <v>16</v>
      </c>
      <c r="FG246" s="60">
        <v>17</v>
      </c>
    </row>
    <row r="247" spans="1:163" ht="85.5" customHeight="1">
      <c r="A247" s="89" t="s">
        <v>249</v>
      </c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5" t="s">
        <v>124</v>
      </c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0" t="s">
        <v>103</v>
      </c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 t="s">
        <v>125</v>
      </c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5" t="s">
        <v>240</v>
      </c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0" t="s">
        <v>60</v>
      </c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1" t="s">
        <v>44</v>
      </c>
      <c r="BX247" s="82"/>
      <c r="BY247" s="82"/>
      <c r="BZ247" s="82"/>
      <c r="CA247" s="82"/>
      <c r="CB247" s="82"/>
      <c r="CC247" s="82"/>
      <c r="CD247" s="82"/>
      <c r="CE247" s="82"/>
      <c r="CF247" s="82"/>
      <c r="CG247" s="83"/>
      <c r="CH247" s="81" t="s">
        <v>102</v>
      </c>
      <c r="CI247" s="82"/>
      <c r="CJ247" s="82"/>
      <c r="CK247" s="82"/>
      <c r="CL247" s="82"/>
      <c r="CM247" s="82"/>
      <c r="CN247" s="82"/>
      <c r="CO247" s="82"/>
      <c r="CP247" s="82"/>
      <c r="CQ247" s="83"/>
      <c r="CR247" s="84" t="s">
        <v>107</v>
      </c>
      <c r="CS247" s="84"/>
      <c r="CT247" s="84"/>
      <c r="CU247" s="84"/>
      <c r="CV247" s="84"/>
      <c r="CW247" s="84"/>
      <c r="CX247" s="80">
        <v>11</v>
      </c>
      <c r="CY247" s="80"/>
      <c r="CZ247" s="80"/>
      <c r="DA247" s="80"/>
      <c r="DB247" s="80"/>
      <c r="DC247" s="80"/>
      <c r="DD247" s="80"/>
      <c r="DE247" s="80"/>
      <c r="DF247" s="80"/>
      <c r="DG247" s="80"/>
      <c r="DH247" s="80">
        <v>11</v>
      </c>
      <c r="DI247" s="80"/>
      <c r="DJ247" s="80"/>
      <c r="DK247" s="80"/>
      <c r="DL247" s="80"/>
      <c r="DM247" s="80"/>
      <c r="DN247" s="80"/>
      <c r="DO247" s="80"/>
      <c r="DP247" s="80"/>
      <c r="DQ247" s="80"/>
      <c r="DR247" s="80">
        <v>11</v>
      </c>
      <c r="DS247" s="80"/>
      <c r="DT247" s="80"/>
      <c r="DU247" s="80"/>
      <c r="DV247" s="80"/>
      <c r="DW247" s="80"/>
      <c r="DX247" s="80"/>
      <c r="DY247" s="80"/>
      <c r="DZ247" s="80"/>
      <c r="EA247" s="80"/>
      <c r="EB247" s="80">
        <v>0</v>
      </c>
      <c r="EC247" s="80"/>
      <c r="ED247" s="80"/>
      <c r="EE247" s="80"/>
      <c r="EF247" s="80"/>
      <c r="EG247" s="80"/>
      <c r="EH247" s="80"/>
      <c r="EI247" s="80"/>
      <c r="EJ247" s="80"/>
      <c r="EK247" s="80"/>
      <c r="EL247" s="80">
        <v>0</v>
      </c>
      <c r="EM247" s="80"/>
      <c r="EN247" s="80"/>
      <c r="EO247" s="80"/>
      <c r="EP247" s="80"/>
      <c r="EQ247" s="80"/>
      <c r="ER247" s="80"/>
      <c r="ES247" s="80"/>
      <c r="ET247" s="80"/>
      <c r="EU247" s="80"/>
      <c r="EV247" s="80">
        <v>0</v>
      </c>
      <c r="EW247" s="80"/>
      <c r="EX247" s="80"/>
      <c r="EY247" s="80"/>
      <c r="EZ247" s="80"/>
      <c r="FA247" s="80"/>
      <c r="FB247" s="80"/>
      <c r="FC247" s="80"/>
      <c r="FD247" s="80"/>
      <c r="FE247" s="80"/>
      <c r="FF247" s="60">
        <v>10</v>
      </c>
      <c r="FG247" s="60">
        <v>1</v>
      </c>
    </row>
    <row r="248" spans="1:163" ht="85.5" customHeight="1">
      <c r="A248" s="89" t="s">
        <v>250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5" t="s">
        <v>124</v>
      </c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0" t="s">
        <v>103</v>
      </c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 t="s">
        <v>131</v>
      </c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5" t="s">
        <v>240</v>
      </c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0" t="s">
        <v>60</v>
      </c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1" t="s">
        <v>44</v>
      </c>
      <c r="BX248" s="82"/>
      <c r="BY248" s="82"/>
      <c r="BZ248" s="82"/>
      <c r="CA248" s="82"/>
      <c r="CB248" s="82"/>
      <c r="CC248" s="82"/>
      <c r="CD248" s="82"/>
      <c r="CE248" s="82"/>
      <c r="CF248" s="82"/>
      <c r="CG248" s="83"/>
      <c r="CH248" s="81" t="s">
        <v>102</v>
      </c>
      <c r="CI248" s="82"/>
      <c r="CJ248" s="82"/>
      <c r="CK248" s="82"/>
      <c r="CL248" s="82"/>
      <c r="CM248" s="82"/>
      <c r="CN248" s="82"/>
      <c r="CO248" s="82"/>
      <c r="CP248" s="82"/>
      <c r="CQ248" s="83"/>
      <c r="CR248" s="84" t="s">
        <v>107</v>
      </c>
      <c r="CS248" s="84"/>
      <c r="CT248" s="84"/>
      <c r="CU248" s="84"/>
      <c r="CV248" s="84"/>
      <c r="CW248" s="84"/>
      <c r="CX248" s="80">
        <v>30</v>
      </c>
      <c r="CY248" s="80"/>
      <c r="CZ248" s="80"/>
      <c r="DA248" s="80"/>
      <c r="DB248" s="80"/>
      <c r="DC248" s="80"/>
      <c r="DD248" s="80"/>
      <c r="DE248" s="80"/>
      <c r="DF248" s="80"/>
      <c r="DG248" s="80"/>
      <c r="DH248" s="80">
        <v>30</v>
      </c>
      <c r="DI248" s="80"/>
      <c r="DJ248" s="80"/>
      <c r="DK248" s="80"/>
      <c r="DL248" s="80"/>
      <c r="DM248" s="80"/>
      <c r="DN248" s="80"/>
      <c r="DO248" s="80"/>
      <c r="DP248" s="80"/>
      <c r="DQ248" s="80"/>
      <c r="DR248" s="80">
        <v>30</v>
      </c>
      <c r="DS248" s="80"/>
      <c r="DT248" s="80"/>
      <c r="DU248" s="80"/>
      <c r="DV248" s="80"/>
      <c r="DW248" s="80"/>
      <c r="DX248" s="80"/>
      <c r="DY248" s="80"/>
      <c r="DZ248" s="80"/>
      <c r="EA248" s="80"/>
      <c r="EB248" s="80">
        <v>0</v>
      </c>
      <c r="EC248" s="80"/>
      <c r="ED248" s="80"/>
      <c r="EE248" s="80"/>
      <c r="EF248" s="80"/>
      <c r="EG248" s="80"/>
      <c r="EH248" s="80"/>
      <c r="EI248" s="80"/>
      <c r="EJ248" s="80"/>
      <c r="EK248" s="80"/>
      <c r="EL248" s="80">
        <v>0</v>
      </c>
      <c r="EM248" s="80"/>
      <c r="EN248" s="80"/>
      <c r="EO248" s="80"/>
      <c r="EP248" s="80"/>
      <c r="EQ248" s="80"/>
      <c r="ER248" s="80"/>
      <c r="ES248" s="80"/>
      <c r="ET248" s="80"/>
      <c r="EU248" s="80"/>
      <c r="EV248" s="80">
        <v>0</v>
      </c>
      <c r="EW248" s="80"/>
      <c r="EX248" s="80"/>
      <c r="EY248" s="80"/>
      <c r="EZ248" s="80"/>
      <c r="FA248" s="80"/>
      <c r="FB248" s="80"/>
      <c r="FC248" s="80"/>
      <c r="FD248" s="80"/>
      <c r="FE248" s="80"/>
      <c r="FF248" s="60">
        <v>10</v>
      </c>
      <c r="FG248" s="60">
        <v>3</v>
      </c>
    </row>
    <row r="249" spans="1:163" ht="98.25" customHeight="1">
      <c r="A249" s="89" t="s">
        <v>251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5" t="s">
        <v>124</v>
      </c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 t="s">
        <v>245</v>
      </c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 t="s">
        <v>246</v>
      </c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 t="s">
        <v>240</v>
      </c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0" t="s">
        <v>60</v>
      </c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1" t="s">
        <v>44</v>
      </c>
      <c r="BX249" s="82"/>
      <c r="BY249" s="82"/>
      <c r="BZ249" s="82"/>
      <c r="CA249" s="82"/>
      <c r="CB249" s="82"/>
      <c r="CC249" s="82"/>
      <c r="CD249" s="82"/>
      <c r="CE249" s="82"/>
      <c r="CF249" s="82"/>
      <c r="CG249" s="83"/>
      <c r="CH249" s="81" t="s">
        <v>102</v>
      </c>
      <c r="CI249" s="82"/>
      <c r="CJ249" s="82"/>
      <c r="CK249" s="82"/>
      <c r="CL249" s="82"/>
      <c r="CM249" s="82"/>
      <c r="CN249" s="82"/>
      <c r="CO249" s="82"/>
      <c r="CP249" s="82"/>
      <c r="CQ249" s="83"/>
      <c r="CR249" s="84" t="s">
        <v>107</v>
      </c>
      <c r="CS249" s="84"/>
      <c r="CT249" s="84"/>
      <c r="CU249" s="84"/>
      <c r="CV249" s="84"/>
      <c r="CW249" s="84"/>
      <c r="CX249" s="80">
        <v>1</v>
      </c>
      <c r="CY249" s="80"/>
      <c r="CZ249" s="80"/>
      <c r="DA249" s="80"/>
      <c r="DB249" s="80"/>
      <c r="DC249" s="80"/>
      <c r="DD249" s="80"/>
      <c r="DE249" s="80"/>
      <c r="DF249" s="80"/>
      <c r="DG249" s="80"/>
      <c r="DH249" s="80">
        <v>1</v>
      </c>
      <c r="DI249" s="80"/>
      <c r="DJ249" s="80"/>
      <c r="DK249" s="80"/>
      <c r="DL249" s="80"/>
      <c r="DM249" s="80"/>
      <c r="DN249" s="80"/>
      <c r="DO249" s="80"/>
      <c r="DP249" s="80"/>
      <c r="DQ249" s="80"/>
      <c r="DR249" s="80">
        <v>1</v>
      </c>
      <c r="DS249" s="80"/>
      <c r="DT249" s="80"/>
      <c r="DU249" s="80"/>
      <c r="DV249" s="80"/>
      <c r="DW249" s="80"/>
      <c r="DX249" s="80"/>
      <c r="DY249" s="80"/>
      <c r="DZ249" s="80"/>
      <c r="EA249" s="80"/>
      <c r="EB249" s="80">
        <v>0</v>
      </c>
      <c r="EC249" s="80"/>
      <c r="ED249" s="80"/>
      <c r="EE249" s="80"/>
      <c r="EF249" s="80"/>
      <c r="EG249" s="80"/>
      <c r="EH249" s="80"/>
      <c r="EI249" s="80"/>
      <c r="EJ249" s="80"/>
      <c r="EK249" s="80"/>
      <c r="EL249" s="80">
        <v>0</v>
      </c>
      <c r="EM249" s="80"/>
      <c r="EN249" s="80"/>
      <c r="EO249" s="80"/>
      <c r="EP249" s="80"/>
      <c r="EQ249" s="80"/>
      <c r="ER249" s="80"/>
      <c r="ES249" s="80"/>
      <c r="ET249" s="80"/>
      <c r="EU249" s="80"/>
      <c r="EV249" s="80">
        <v>0</v>
      </c>
      <c r="EW249" s="80"/>
      <c r="EX249" s="80"/>
      <c r="EY249" s="80"/>
      <c r="EZ249" s="80"/>
      <c r="FA249" s="80"/>
      <c r="FB249" s="80"/>
      <c r="FC249" s="80"/>
      <c r="FD249" s="80"/>
      <c r="FE249" s="80"/>
      <c r="FF249" s="60">
        <v>50</v>
      </c>
      <c r="FG249" s="60">
        <v>1</v>
      </c>
    </row>
    <row r="250" spans="1:161" ht="12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</row>
    <row r="251" spans="1:161" ht="15.75">
      <c r="A251" s="9" t="s">
        <v>95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</row>
    <row r="252" spans="1:161" ht="12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</row>
    <row r="253" spans="1:161" ht="15.75">
      <c r="A253" s="9" t="s">
        <v>32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</row>
    <row r="254" spans="1:161" ht="15.75">
      <c r="A254" s="9" t="s">
        <v>33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</row>
    <row r="255" spans="1:163" ht="112.5" customHeight="1">
      <c r="A255" s="175" t="s">
        <v>253</v>
      </c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  <c r="BI255" s="175"/>
      <c r="BJ255" s="175"/>
      <c r="BK255" s="175"/>
      <c r="BL255" s="175"/>
      <c r="BM255" s="175"/>
      <c r="BN255" s="175"/>
      <c r="BO255" s="175"/>
      <c r="BP255" s="175"/>
      <c r="BQ255" s="175"/>
      <c r="BR255" s="175"/>
      <c r="BS255" s="175"/>
      <c r="BT255" s="175"/>
      <c r="BU255" s="175"/>
      <c r="BV255" s="175"/>
      <c r="BW255" s="175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75"/>
      <c r="CO255" s="175"/>
      <c r="CP255" s="175"/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5"/>
      <c r="DB255" s="175"/>
      <c r="DC255" s="175"/>
      <c r="DD255" s="175"/>
      <c r="DE255" s="175"/>
      <c r="DF255" s="175"/>
      <c r="DG255" s="175"/>
      <c r="DH255" s="175"/>
      <c r="DI255" s="175"/>
      <c r="DJ255" s="175"/>
      <c r="DK255" s="175"/>
      <c r="DL255" s="175"/>
      <c r="DM255" s="175"/>
      <c r="DN255" s="175"/>
      <c r="DO255" s="175"/>
      <c r="DP255" s="175"/>
      <c r="DQ255" s="175"/>
      <c r="DR255" s="175"/>
      <c r="DS255" s="175"/>
      <c r="DT255" s="175"/>
      <c r="DU255" s="175"/>
      <c r="DV255" s="175"/>
      <c r="DW255" s="175"/>
      <c r="DX255" s="175"/>
      <c r="DY255" s="175"/>
      <c r="DZ255" s="175"/>
      <c r="EA255" s="175"/>
      <c r="EB255" s="175"/>
      <c r="EC255" s="175"/>
      <c r="ED255" s="175"/>
      <c r="EE255" s="175"/>
      <c r="EF255" s="175"/>
      <c r="EG255" s="175"/>
      <c r="EH255" s="175"/>
      <c r="EI255" s="175"/>
      <c r="EJ255" s="175"/>
      <c r="EK255" s="175"/>
      <c r="EL255" s="175"/>
      <c r="EM255" s="175"/>
      <c r="EN255" s="175"/>
      <c r="EO255" s="175"/>
      <c r="EP255" s="175"/>
      <c r="EQ255" s="175"/>
      <c r="ER255" s="175"/>
      <c r="ES255" s="175"/>
      <c r="ET255" s="175"/>
      <c r="EU255" s="175"/>
      <c r="EV255" s="175"/>
      <c r="EW255" s="175"/>
      <c r="EX255" s="175"/>
      <c r="EY255" s="175"/>
      <c r="EZ255" s="175"/>
      <c r="FA255" s="175"/>
      <c r="FB255" s="175"/>
      <c r="FC255" s="175"/>
      <c r="FD255" s="175"/>
      <c r="FE255" s="175"/>
      <c r="FF255" s="175"/>
      <c r="FG255" s="175"/>
    </row>
    <row r="256" spans="1:161" ht="12" customHeight="1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</row>
    <row r="257" spans="1:161" ht="15.75">
      <c r="A257" s="9" t="s">
        <v>34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</row>
    <row r="258" spans="1:163" ht="15">
      <c r="A258" s="106" t="s">
        <v>35</v>
      </c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7" t="s">
        <v>36</v>
      </c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9"/>
      <c r="DE258" s="106" t="s">
        <v>37</v>
      </c>
      <c r="DF258" s="106"/>
      <c r="DG258" s="106"/>
      <c r="DH258" s="106"/>
      <c r="DI258" s="106"/>
      <c r="DJ258" s="106"/>
      <c r="DK258" s="106"/>
      <c r="DL258" s="106"/>
      <c r="DM258" s="106"/>
      <c r="DN258" s="106"/>
      <c r="DO258" s="106"/>
      <c r="DP258" s="106"/>
      <c r="DQ258" s="106"/>
      <c r="DR258" s="106"/>
      <c r="DS258" s="106"/>
      <c r="DT258" s="106"/>
      <c r="DU258" s="106"/>
      <c r="DV258" s="106"/>
      <c r="DW258" s="106"/>
      <c r="DX258" s="106"/>
      <c r="DY258" s="106"/>
      <c r="DZ258" s="106"/>
      <c r="EA258" s="106"/>
      <c r="EB258" s="106"/>
      <c r="EC258" s="106"/>
      <c r="ED258" s="106"/>
      <c r="EE258" s="106"/>
      <c r="EF258" s="106"/>
      <c r="EG258" s="106"/>
      <c r="EH258" s="106"/>
      <c r="EI258" s="106"/>
      <c r="EJ258" s="106"/>
      <c r="EK258" s="106"/>
      <c r="EL258" s="106"/>
      <c r="EM258" s="106"/>
      <c r="EN258" s="106"/>
      <c r="EO258" s="106"/>
      <c r="EP258" s="106"/>
      <c r="EQ258" s="106"/>
      <c r="ER258" s="106"/>
      <c r="ES258" s="106"/>
      <c r="ET258" s="106"/>
      <c r="EU258" s="106"/>
      <c r="EV258" s="106"/>
      <c r="EW258" s="106"/>
      <c r="EX258" s="106"/>
      <c r="EY258" s="106"/>
      <c r="EZ258" s="106"/>
      <c r="FA258" s="106"/>
      <c r="FB258" s="106"/>
      <c r="FC258" s="106"/>
      <c r="FD258" s="106"/>
      <c r="FE258" s="106"/>
      <c r="FF258" s="106"/>
      <c r="FG258" s="106"/>
    </row>
    <row r="259" spans="1:163" ht="15">
      <c r="A259" s="102">
        <v>1</v>
      </c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 t="s">
        <v>38</v>
      </c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5"/>
      <c r="DE259" s="174">
        <v>3</v>
      </c>
      <c r="DF259" s="174"/>
      <c r="DG259" s="174"/>
      <c r="DH259" s="174"/>
      <c r="DI259" s="174"/>
      <c r="DJ259" s="174"/>
      <c r="DK259" s="174"/>
      <c r="DL259" s="174"/>
      <c r="DM259" s="174"/>
      <c r="DN259" s="174"/>
      <c r="DO259" s="174"/>
      <c r="DP259" s="174"/>
      <c r="DQ259" s="174"/>
      <c r="DR259" s="174"/>
      <c r="DS259" s="174"/>
      <c r="DT259" s="174"/>
      <c r="DU259" s="174"/>
      <c r="DV259" s="174"/>
      <c r="DW259" s="174"/>
      <c r="DX259" s="174"/>
      <c r="DY259" s="174"/>
      <c r="DZ259" s="174"/>
      <c r="EA259" s="174"/>
      <c r="EB259" s="174"/>
      <c r="EC259" s="174"/>
      <c r="ED259" s="174"/>
      <c r="EE259" s="174"/>
      <c r="EF259" s="174"/>
      <c r="EG259" s="174"/>
      <c r="EH259" s="174"/>
      <c r="EI259" s="174"/>
      <c r="EJ259" s="174"/>
      <c r="EK259" s="174"/>
      <c r="EL259" s="174"/>
      <c r="EM259" s="174"/>
      <c r="EN259" s="174"/>
      <c r="EO259" s="174"/>
      <c r="EP259" s="174"/>
      <c r="EQ259" s="174"/>
      <c r="ER259" s="174"/>
      <c r="ES259" s="174"/>
      <c r="ET259" s="174"/>
      <c r="EU259" s="174"/>
      <c r="EV259" s="174"/>
      <c r="EW259" s="174"/>
      <c r="EX259" s="174"/>
      <c r="EY259" s="174"/>
      <c r="EZ259" s="174"/>
      <c r="FA259" s="174"/>
      <c r="FB259" s="174"/>
      <c r="FC259" s="174"/>
      <c r="FD259" s="174"/>
      <c r="FE259" s="174"/>
      <c r="FF259" s="174"/>
      <c r="FG259" s="174"/>
    </row>
    <row r="260" spans="1:163" ht="113.25" customHeight="1">
      <c r="A260" s="90" t="s">
        <v>129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2"/>
      <c r="BC260" s="182" t="s">
        <v>130</v>
      </c>
      <c r="BD260" s="183"/>
      <c r="BE260" s="183"/>
      <c r="BF260" s="183"/>
      <c r="BG260" s="183"/>
      <c r="BH260" s="183"/>
      <c r="BI260" s="183"/>
      <c r="BJ260" s="183"/>
      <c r="BK260" s="183"/>
      <c r="BL260" s="183"/>
      <c r="BM260" s="183"/>
      <c r="BN260" s="183"/>
      <c r="BO260" s="183"/>
      <c r="BP260" s="183"/>
      <c r="BQ260" s="183"/>
      <c r="BR260" s="183"/>
      <c r="BS260" s="183"/>
      <c r="BT260" s="183"/>
      <c r="BU260" s="183"/>
      <c r="BV260" s="183"/>
      <c r="BW260" s="183"/>
      <c r="BX260" s="183"/>
      <c r="BY260" s="183"/>
      <c r="BZ260" s="183"/>
      <c r="CA260" s="183"/>
      <c r="CB260" s="183"/>
      <c r="CC260" s="183"/>
      <c r="CD260" s="183"/>
      <c r="CE260" s="183"/>
      <c r="CF260" s="183"/>
      <c r="CG260" s="183"/>
      <c r="CH260" s="183"/>
      <c r="CI260" s="183"/>
      <c r="CJ260" s="183"/>
      <c r="CK260" s="183"/>
      <c r="CL260" s="183"/>
      <c r="CM260" s="183"/>
      <c r="CN260" s="183"/>
      <c r="CO260" s="183"/>
      <c r="CP260" s="183"/>
      <c r="CQ260" s="183"/>
      <c r="CR260" s="183"/>
      <c r="CS260" s="183"/>
      <c r="CT260" s="183"/>
      <c r="CU260" s="183"/>
      <c r="CV260" s="183"/>
      <c r="CW260" s="183"/>
      <c r="CX260" s="183"/>
      <c r="CY260" s="183"/>
      <c r="CZ260" s="183"/>
      <c r="DA260" s="183"/>
      <c r="DB260" s="183"/>
      <c r="DC260" s="183"/>
      <c r="DD260" s="184"/>
      <c r="DE260" s="176" t="s">
        <v>52</v>
      </c>
      <c r="DF260" s="176"/>
      <c r="DG260" s="176"/>
      <c r="DH260" s="176"/>
      <c r="DI260" s="176"/>
      <c r="DJ260" s="176"/>
      <c r="DK260" s="176"/>
      <c r="DL260" s="176"/>
      <c r="DM260" s="176"/>
      <c r="DN260" s="176"/>
      <c r="DO260" s="176"/>
      <c r="DP260" s="176"/>
      <c r="DQ260" s="176"/>
      <c r="DR260" s="176"/>
      <c r="DS260" s="176"/>
      <c r="DT260" s="176"/>
      <c r="DU260" s="176"/>
      <c r="DV260" s="176"/>
      <c r="DW260" s="176"/>
      <c r="DX260" s="176"/>
      <c r="DY260" s="176"/>
      <c r="DZ260" s="176"/>
      <c r="EA260" s="176"/>
      <c r="EB260" s="176"/>
      <c r="EC260" s="176"/>
      <c r="ED260" s="176"/>
      <c r="EE260" s="176"/>
      <c r="EF260" s="176"/>
      <c r="EG260" s="176"/>
      <c r="EH260" s="176"/>
      <c r="EI260" s="176"/>
      <c r="EJ260" s="176"/>
      <c r="EK260" s="176"/>
      <c r="EL260" s="176"/>
      <c r="EM260" s="176"/>
      <c r="EN260" s="176"/>
      <c r="EO260" s="176"/>
      <c r="EP260" s="176"/>
      <c r="EQ260" s="176"/>
      <c r="ER260" s="176"/>
      <c r="ES260" s="176"/>
      <c r="ET260" s="176"/>
      <c r="EU260" s="176"/>
      <c r="EV260" s="176"/>
      <c r="EW260" s="176"/>
      <c r="EX260" s="176"/>
      <c r="EY260" s="176"/>
      <c r="EZ260" s="176"/>
      <c r="FA260" s="176"/>
      <c r="FB260" s="176"/>
      <c r="FC260" s="176"/>
      <c r="FD260" s="176"/>
      <c r="FE260" s="176"/>
      <c r="FF260" s="176"/>
      <c r="FG260" s="176"/>
    </row>
    <row r="261" spans="1:163" ht="119.25" customHeight="1">
      <c r="A261" s="90" t="s">
        <v>129</v>
      </c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2"/>
      <c r="BC261" s="93" t="s">
        <v>101</v>
      </c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  <c r="CW261" s="94"/>
      <c r="CX261" s="94"/>
      <c r="CY261" s="94"/>
      <c r="CZ261" s="94"/>
      <c r="DA261" s="94"/>
      <c r="DB261" s="94"/>
      <c r="DC261" s="94"/>
      <c r="DD261" s="95"/>
      <c r="DE261" s="176" t="s">
        <v>52</v>
      </c>
      <c r="DF261" s="176"/>
      <c r="DG261" s="176"/>
      <c r="DH261" s="176"/>
      <c r="DI261" s="176"/>
      <c r="DJ261" s="176"/>
      <c r="DK261" s="176"/>
      <c r="DL261" s="176"/>
      <c r="DM261" s="176"/>
      <c r="DN261" s="176"/>
      <c r="DO261" s="176"/>
      <c r="DP261" s="176"/>
      <c r="DQ261" s="176"/>
      <c r="DR261" s="176"/>
      <c r="DS261" s="176"/>
      <c r="DT261" s="176"/>
      <c r="DU261" s="176"/>
      <c r="DV261" s="176"/>
      <c r="DW261" s="176"/>
      <c r="DX261" s="176"/>
      <c r="DY261" s="176"/>
      <c r="DZ261" s="176"/>
      <c r="EA261" s="176"/>
      <c r="EB261" s="176"/>
      <c r="EC261" s="176"/>
      <c r="ED261" s="176"/>
      <c r="EE261" s="176"/>
      <c r="EF261" s="176"/>
      <c r="EG261" s="176"/>
      <c r="EH261" s="176"/>
      <c r="EI261" s="176"/>
      <c r="EJ261" s="176"/>
      <c r="EK261" s="176"/>
      <c r="EL261" s="176"/>
      <c r="EM261" s="176"/>
      <c r="EN261" s="176"/>
      <c r="EO261" s="176"/>
      <c r="EP261" s="176"/>
      <c r="EQ261" s="176"/>
      <c r="ER261" s="176"/>
      <c r="ES261" s="176"/>
      <c r="ET261" s="176"/>
      <c r="EU261" s="176"/>
      <c r="EV261" s="176"/>
      <c r="EW261" s="176"/>
      <c r="EX261" s="176"/>
      <c r="EY261" s="176"/>
      <c r="EZ261" s="176"/>
      <c r="FA261" s="176"/>
      <c r="FB261" s="176"/>
      <c r="FC261" s="176"/>
      <c r="FD261" s="176"/>
      <c r="FE261" s="176"/>
      <c r="FF261" s="176"/>
      <c r="FG261" s="176"/>
    </row>
    <row r="262" spans="1:161" ht="12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</row>
  </sheetData>
  <sheetProtection/>
  <mergeCells count="1158">
    <mergeCell ref="FF240:FG242"/>
    <mergeCell ref="FF243:FF245"/>
    <mergeCell ref="FG243:FG245"/>
    <mergeCell ref="DE261:FG261"/>
    <mergeCell ref="DE260:FG260"/>
    <mergeCell ref="DE259:FG259"/>
    <mergeCell ref="DE258:FG258"/>
    <mergeCell ref="A255:FG255"/>
    <mergeCell ref="A260:BB260"/>
    <mergeCell ref="BC260:DD260"/>
    <mergeCell ref="FF132:FF134"/>
    <mergeCell ref="FG132:FG134"/>
    <mergeCell ref="FF164:FG166"/>
    <mergeCell ref="FF167:FF169"/>
    <mergeCell ref="FG167:FG169"/>
    <mergeCell ref="FF200:FG202"/>
    <mergeCell ref="DE182:FG182"/>
    <mergeCell ref="DE181:FG181"/>
    <mergeCell ref="DE180:FG180"/>
    <mergeCell ref="DE179:FG179"/>
    <mergeCell ref="FG50:FG52"/>
    <mergeCell ref="FF90:FG92"/>
    <mergeCell ref="FF93:FF95"/>
    <mergeCell ref="FG93:FG95"/>
    <mergeCell ref="FF129:FG131"/>
    <mergeCell ref="DE108:FG108"/>
    <mergeCell ref="DE107:FG107"/>
    <mergeCell ref="DE106:FG106"/>
    <mergeCell ref="DE105:FG105"/>
    <mergeCell ref="EL98:EU98"/>
    <mergeCell ref="FF191:FG193"/>
    <mergeCell ref="FF194:FF195"/>
    <mergeCell ref="FG194:FG195"/>
    <mergeCell ref="FF228:FG230"/>
    <mergeCell ref="FF231:FF232"/>
    <mergeCell ref="FG231:FG232"/>
    <mergeCell ref="FF203:FF205"/>
    <mergeCell ref="FG203:FG205"/>
    <mergeCell ref="DE220:FG220"/>
    <mergeCell ref="DE219:FG219"/>
    <mergeCell ref="FG223:FG225"/>
    <mergeCell ref="FF34:FG36"/>
    <mergeCell ref="FF37:FF38"/>
    <mergeCell ref="FG37:FG38"/>
    <mergeCell ref="FF77:FG79"/>
    <mergeCell ref="FF80:FF81"/>
    <mergeCell ref="FG80:FG81"/>
    <mergeCell ref="FF116:FG118"/>
    <mergeCell ref="FF119:FF120"/>
    <mergeCell ref="FG119:FG120"/>
    <mergeCell ref="FG29:FG31"/>
    <mergeCell ref="FG72:FG74"/>
    <mergeCell ref="FG111:FG113"/>
    <mergeCell ref="FG150:FG152"/>
    <mergeCell ref="FG185:FG187"/>
    <mergeCell ref="FF155:FG157"/>
    <mergeCell ref="FF158:FF159"/>
    <mergeCell ref="FG158:FG159"/>
    <mergeCell ref="FF47:FG49"/>
    <mergeCell ref="FF50:FF52"/>
    <mergeCell ref="A17:FE17"/>
    <mergeCell ref="EL55:EU55"/>
    <mergeCell ref="A209:N209"/>
    <mergeCell ref="O209:Z209"/>
    <mergeCell ref="AA209:AL209"/>
    <mergeCell ref="AM209:AX209"/>
    <mergeCell ref="AY209:BJ209"/>
    <mergeCell ref="BK209:BV209"/>
    <mergeCell ref="EB209:EK209"/>
    <mergeCell ref="EL209:EU209"/>
    <mergeCell ref="BK208:BV208"/>
    <mergeCell ref="CH209:CQ209"/>
    <mergeCell ref="CR209:CW209"/>
    <mergeCell ref="CX209:DG209"/>
    <mergeCell ref="DH209:DQ209"/>
    <mergeCell ref="DR209:EA209"/>
    <mergeCell ref="EV98:FE98"/>
    <mergeCell ref="DR98:EA98"/>
    <mergeCell ref="EB98:EK98"/>
    <mergeCell ref="EB55:EK55"/>
    <mergeCell ref="DH98:DQ98"/>
    <mergeCell ref="DE69:FG69"/>
    <mergeCell ref="DE68:FG68"/>
    <mergeCell ref="DE67:FG67"/>
    <mergeCell ref="DE66:FG66"/>
    <mergeCell ref="EB97:EK97"/>
    <mergeCell ref="EV136:FE136"/>
    <mergeCell ref="A208:N208"/>
    <mergeCell ref="O208:Z208"/>
    <mergeCell ref="AA208:AL208"/>
    <mergeCell ref="AM208:AX208"/>
    <mergeCell ref="AY208:BJ208"/>
    <mergeCell ref="A146:BB146"/>
    <mergeCell ref="EB136:EK136"/>
    <mergeCell ref="A147:BB147"/>
    <mergeCell ref="BC147:DD147"/>
    <mergeCell ref="BW98:CG98"/>
    <mergeCell ref="BW55:CG55"/>
    <mergeCell ref="CH55:CQ55"/>
    <mergeCell ref="BW208:CG208"/>
    <mergeCell ref="CH208:CQ208"/>
    <mergeCell ref="CH98:CQ98"/>
    <mergeCell ref="A142:FE142"/>
    <mergeCell ref="A144:BB144"/>
    <mergeCell ref="BC144:DD144"/>
    <mergeCell ref="A103:FG103"/>
    <mergeCell ref="AA55:AL55"/>
    <mergeCell ref="AM55:AX55"/>
    <mergeCell ref="AY55:BJ55"/>
    <mergeCell ref="BK55:BV55"/>
    <mergeCell ref="A98:N98"/>
    <mergeCell ref="O98:Z98"/>
    <mergeCell ref="AA98:AL98"/>
    <mergeCell ref="AM98:AX98"/>
    <mergeCell ref="AY98:BJ98"/>
    <mergeCell ref="BK98:BV98"/>
    <mergeCell ref="A55:N55"/>
    <mergeCell ref="O55:Z55"/>
    <mergeCell ref="DE218:FG218"/>
    <mergeCell ref="DE217:FG217"/>
    <mergeCell ref="A214:FG214"/>
    <mergeCell ref="A177:FG177"/>
    <mergeCell ref="DE147:FG147"/>
    <mergeCell ref="DE146:FG146"/>
    <mergeCell ref="A63:FG63"/>
    <mergeCell ref="DR136:EA136"/>
    <mergeCell ref="A145:BB145"/>
    <mergeCell ref="BC145:DD145"/>
    <mergeCell ref="DE145:FG145"/>
    <mergeCell ref="DE144:FG144"/>
    <mergeCell ref="A141:FG141"/>
    <mergeCell ref="BC146:DD146"/>
    <mergeCell ref="EB135:EK135"/>
    <mergeCell ref="EL135:EU135"/>
    <mergeCell ref="EL136:EU136"/>
    <mergeCell ref="EV135:FE135"/>
    <mergeCell ref="A136:N136"/>
    <mergeCell ref="O136:Z136"/>
    <mergeCell ref="AA136:AL136"/>
    <mergeCell ref="AM136:AX136"/>
    <mergeCell ref="AY136:BJ136"/>
    <mergeCell ref="BK136:BV136"/>
    <mergeCell ref="BW136:CG136"/>
    <mergeCell ref="BW135:CG135"/>
    <mergeCell ref="CH135:CQ135"/>
    <mergeCell ref="CR135:CW135"/>
    <mergeCell ref="CX135:DG135"/>
    <mergeCell ref="DH135:DQ135"/>
    <mergeCell ref="CH136:CQ136"/>
    <mergeCell ref="CR136:CW136"/>
    <mergeCell ref="CX136:DG136"/>
    <mergeCell ref="DH136:DQ136"/>
    <mergeCell ref="DR135:EA135"/>
    <mergeCell ref="A135:N135"/>
    <mergeCell ref="O135:Z135"/>
    <mergeCell ref="AA135:AL135"/>
    <mergeCell ref="AM135:AX135"/>
    <mergeCell ref="AY135:BJ135"/>
    <mergeCell ref="BK135:BV135"/>
    <mergeCell ref="CR133:CW134"/>
    <mergeCell ref="O134:Z134"/>
    <mergeCell ref="AA134:AL134"/>
    <mergeCell ref="AM134:AX134"/>
    <mergeCell ref="AY134:BJ134"/>
    <mergeCell ref="BK134:BV134"/>
    <mergeCell ref="O133:Z133"/>
    <mergeCell ref="AA133:AL133"/>
    <mergeCell ref="AM133:AX133"/>
    <mergeCell ref="AY133:BJ133"/>
    <mergeCell ref="BK133:BV133"/>
    <mergeCell ref="CH133:CQ134"/>
    <mergeCell ref="FB131:FE131"/>
    <mergeCell ref="CX132:DG134"/>
    <mergeCell ref="DH132:DQ134"/>
    <mergeCell ref="DR132:EA134"/>
    <mergeCell ref="EB132:EK134"/>
    <mergeCell ref="EL132:EU134"/>
    <mergeCell ref="EV132:FE134"/>
    <mergeCell ref="EH131:EK131"/>
    <mergeCell ref="EL131:EN131"/>
    <mergeCell ref="EO131:EQ131"/>
    <mergeCell ref="ER131:EU131"/>
    <mergeCell ref="EV131:EX131"/>
    <mergeCell ref="EY131:FA131"/>
    <mergeCell ref="DN131:DQ131"/>
    <mergeCell ref="DR131:DT131"/>
    <mergeCell ref="DU131:DW131"/>
    <mergeCell ref="DX131:EA131"/>
    <mergeCell ref="EB131:ED131"/>
    <mergeCell ref="CX130:DG130"/>
    <mergeCell ref="DH130:DQ130"/>
    <mergeCell ref="DR130:EA130"/>
    <mergeCell ref="EB130:EK130"/>
    <mergeCell ref="EL130:EU130"/>
    <mergeCell ref="EV130:FE130"/>
    <mergeCell ref="A129:N134"/>
    <mergeCell ref="O129:AX132"/>
    <mergeCell ref="AY129:BV132"/>
    <mergeCell ref="BW129:CW129"/>
    <mergeCell ref="CX129:EA129"/>
    <mergeCell ref="DA131:DC131"/>
    <mergeCell ref="DD131:DG131"/>
    <mergeCell ref="DH131:DJ131"/>
    <mergeCell ref="BW130:CG134"/>
    <mergeCell ref="DK131:DM131"/>
    <mergeCell ref="CL126:CZ126"/>
    <mergeCell ref="DA126:DK126"/>
    <mergeCell ref="DL126:DR126"/>
    <mergeCell ref="DS126:EE126"/>
    <mergeCell ref="EF126:ER126"/>
    <mergeCell ref="CX131:CZ131"/>
    <mergeCell ref="EE131:EG131"/>
    <mergeCell ref="EB129:FE129"/>
    <mergeCell ref="CH130:CW132"/>
    <mergeCell ref="ES126:FE126"/>
    <mergeCell ref="CL125:CZ125"/>
    <mergeCell ref="DA125:DK125"/>
    <mergeCell ref="DL125:DR125"/>
    <mergeCell ref="DS125:EE125"/>
    <mergeCell ref="EF125:ER125"/>
    <mergeCell ref="ES125:FE125"/>
    <mergeCell ref="CL124:CZ124"/>
    <mergeCell ref="DA124:DK124"/>
    <mergeCell ref="DL124:DR124"/>
    <mergeCell ref="DS124:EE124"/>
    <mergeCell ref="EF124:ER124"/>
    <mergeCell ref="ES124:FE124"/>
    <mergeCell ref="CL123:CZ123"/>
    <mergeCell ref="DA123:DK123"/>
    <mergeCell ref="DL123:DR123"/>
    <mergeCell ref="DS123:EE123"/>
    <mergeCell ref="EF123:ER123"/>
    <mergeCell ref="ES123:FE123"/>
    <mergeCell ref="CL122:CZ122"/>
    <mergeCell ref="DA122:DK122"/>
    <mergeCell ref="DL122:DR122"/>
    <mergeCell ref="DS122:EE122"/>
    <mergeCell ref="EF122:ER122"/>
    <mergeCell ref="ES122:FE122"/>
    <mergeCell ref="A122:N126"/>
    <mergeCell ref="O122:AC126"/>
    <mergeCell ref="AD122:AR126"/>
    <mergeCell ref="AS122:BG126"/>
    <mergeCell ref="BH122:BV126"/>
    <mergeCell ref="BW122:CK126"/>
    <mergeCell ref="CL121:CZ121"/>
    <mergeCell ref="DA121:DK121"/>
    <mergeCell ref="DL121:DR121"/>
    <mergeCell ref="DS121:EE121"/>
    <mergeCell ref="EF121:ER121"/>
    <mergeCell ref="ES121:FE121"/>
    <mergeCell ref="A121:N121"/>
    <mergeCell ref="O121:AC121"/>
    <mergeCell ref="AD121:AR121"/>
    <mergeCell ref="AS121:BG121"/>
    <mergeCell ref="BH121:BV121"/>
    <mergeCell ref="BW121:CK121"/>
    <mergeCell ref="O120:AC120"/>
    <mergeCell ref="AD120:AR120"/>
    <mergeCell ref="AS120:BG120"/>
    <mergeCell ref="BH120:BV120"/>
    <mergeCell ref="BW120:CK120"/>
    <mergeCell ref="P119:AB119"/>
    <mergeCell ref="AE119:AQ119"/>
    <mergeCell ref="AT119:BF119"/>
    <mergeCell ref="BI119:BU119"/>
    <mergeCell ref="BX119:CJ119"/>
    <mergeCell ref="EN117:ER117"/>
    <mergeCell ref="DA119:DK120"/>
    <mergeCell ref="ES117:EV117"/>
    <mergeCell ref="EW117:EZ117"/>
    <mergeCell ref="FA117:FE117"/>
    <mergeCell ref="DS118:EE120"/>
    <mergeCell ref="EF118:ER120"/>
    <mergeCell ref="ES118:FE120"/>
    <mergeCell ref="DL119:DR120"/>
    <mergeCell ref="DA117:DR118"/>
    <mergeCell ref="DS117:DV117"/>
    <mergeCell ref="DW117:DZ117"/>
    <mergeCell ref="EA117:EE117"/>
    <mergeCell ref="EF117:EI117"/>
    <mergeCell ref="EJ117:EM117"/>
    <mergeCell ref="DR54:EA54"/>
    <mergeCell ref="CL116:DR116"/>
    <mergeCell ref="DS116:FE116"/>
    <mergeCell ref="CR55:CW55"/>
    <mergeCell ref="CX55:DG55"/>
    <mergeCell ref="DH55:DQ55"/>
    <mergeCell ref="DR55:EA55"/>
    <mergeCell ref="EV55:FE55"/>
    <mergeCell ref="CR98:CW98"/>
    <mergeCell ref="CX98:DG98"/>
    <mergeCell ref="EB54:EK54"/>
    <mergeCell ref="CX54:DG54"/>
    <mergeCell ref="DH54:DQ54"/>
    <mergeCell ref="BC67:DD67"/>
    <mergeCell ref="BC66:DD66"/>
    <mergeCell ref="BW53:CG53"/>
    <mergeCell ref="CH53:CQ53"/>
    <mergeCell ref="CR53:CW53"/>
    <mergeCell ref="BW48:CG52"/>
    <mergeCell ref="BW54:CG54"/>
    <mergeCell ref="CH54:CQ54"/>
    <mergeCell ref="CR54:CW54"/>
    <mergeCell ref="A29:CZ29"/>
    <mergeCell ref="A30:CZ30"/>
    <mergeCell ref="A54:N54"/>
    <mergeCell ref="O54:Z54"/>
    <mergeCell ref="AA54:AL54"/>
    <mergeCell ref="AM54:AX54"/>
    <mergeCell ref="AY54:BJ54"/>
    <mergeCell ref="BK54:BV54"/>
    <mergeCell ref="A40:N44"/>
    <mergeCell ref="BH38:BV38"/>
    <mergeCell ref="AW16:DI16"/>
    <mergeCell ref="EF43:ER43"/>
    <mergeCell ref="EF42:ER42"/>
    <mergeCell ref="A64:FE64"/>
    <mergeCell ref="DA39:DK39"/>
    <mergeCell ref="CL42:CZ42"/>
    <mergeCell ref="DS36:EE38"/>
    <mergeCell ref="EF36:ER38"/>
    <mergeCell ref="DA37:DK38"/>
    <mergeCell ref="DS40:EE40"/>
    <mergeCell ref="ES83:FE83"/>
    <mergeCell ref="ES79:FE81"/>
    <mergeCell ref="BC69:DD69"/>
    <mergeCell ref="DS79:EE81"/>
    <mergeCell ref="EF79:ER81"/>
    <mergeCell ref="EL92:EN92"/>
    <mergeCell ref="EO92:EQ92"/>
    <mergeCell ref="ER92:EU92"/>
    <mergeCell ref="EB91:EK91"/>
    <mergeCell ref="EL91:EU91"/>
    <mergeCell ref="BC105:DD105"/>
    <mergeCell ref="A105:BB105"/>
    <mergeCell ref="A106:BB106"/>
    <mergeCell ref="EB164:FE164"/>
    <mergeCell ref="ES157:FE159"/>
    <mergeCell ref="ES156:EV156"/>
    <mergeCell ref="A107:BB107"/>
    <mergeCell ref="BC107:DD107"/>
    <mergeCell ref="DA161:DK161"/>
    <mergeCell ref="CL117:CZ120"/>
    <mergeCell ref="DR171:EA171"/>
    <mergeCell ref="A116:N120"/>
    <mergeCell ref="O116:BG118"/>
    <mergeCell ref="BH116:CK118"/>
    <mergeCell ref="BC181:DD181"/>
    <mergeCell ref="A182:BB182"/>
    <mergeCell ref="A179:BB179"/>
    <mergeCell ref="BC179:DD179"/>
    <mergeCell ref="A180:BB180"/>
    <mergeCell ref="BC180:DD180"/>
    <mergeCell ref="BC182:DD182"/>
    <mergeCell ref="A181:BB181"/>
    <mergeCell ref="CR208:CW208"/>
    <mergeCell ref="EV171:FE171"/>
    <mergeCell ref="CH171:CQ171"/>
    <mergeCell ref="CR171:CW171"/>
    <mergeCell ref="CX171:DG171"/>
    <mergeCell ref="DH171:DQ171"/>
    <mergeCell ref="EB171:EK171"/>
    <mergeCell ref="BW171:CG171"/>
    <mergeCell ref="EL170:EU170"/>
    <mergeCell ref="EV170:FE170"/>
    <mergeCell ref="A171:N171"/>
    <mergeCell ref="O171:Z171"/>
    <mergeCell ref="AA171:AL171"/>
    <mergeCell ref="AM171:AX171"/>
    <mergeCell ref="AY171:BJ171"/>
    <mergeCell ref="BK171:BV171"/>
    <mergeCell ref="DR170:EA170"/>
    <mergeCell ref="EL171:EU171"/>
    <mergeCell ref="BW170:CG170"/>
    <mergeCell ref="CH170:CQ170"/>
    <mergeCell ref="CR170:CW170"/>
    <mergeCell ref="CR168:CW169"/>
    <mergeCell ref="EB170:EK170"/>
    <mergeCell ref="A170:N170"/>
    <mergeCell ref="O170:Z170"/>
    <mergeCell ref="AA170:AL170"/>
    <mergeCell ref="AM170:AX170"/>
    <mergeCell ref="AY170:BJ170"/>
    <mergeCell ref="BK170:BV170"/>
    <mergeCell ref="CX170:DG170"/>
    <mergeCell ref="DH170:DQ170"/>
    <mergeCell ref="O169:Z169"/>
    <mergeCell ref="AA169:AL169"/>
    <mergeCell ref="AM169:AX169"/>
    <mergeCell ref="AY169:BJ169"/>
    <mergeCell ref="BK169:BV169"/>
    <mergeCell ref="BW165:CG169"/>
    <mergeCell ref="CH165:CW167"/>
    <mergeCell ref="EL166:EN166"/>
    <mergeCell ref="O168:Z168"/>
    <mergeCell ref="AA168:AL168"/>
    <mergeCell ref="AM168:AX168"/>
    <mergeCell ref="AY168:BJ168"/>
    <mergeCell ref="DH167:DQ169"/>
    <mergeCell ref="DR167:EA169"/>
    <mergeCell ref="DD166:DG166"/>
    <mergeCell ref="EE166:EG166"/>
    <mergeCell ref="FB166:FE166"/>
    <mergeCell ref="EB166:ED166"/>
    <mergeCell ref="EB167:EK169"/>
    <mergeCell ref="EL167:EU169"/>
    <mergeCell ref="EV167:FE169"/>
    <mergeCell ref="EH166:EK166"/>
    <mergeCell ref="EO166:EQ166"/>
    <mergeCell ref="ER166:EU166"/>
    <mergeCell ref="EV166:EX166"/>
    <mergeCell ref="EY166:FA166"/>
    <mergeCell ref="CX165:DG165"/>
    <mergeCell ref="DH165:DQ165"/>
    <mergeCell ref="DR165:EA165"/>
    <mergeCell ref="DR166:DT166"/>
    <mergeCell ref="DU166:DW166"/>
    <mergeCell ref="DA166:DC166"/>
    <mergeCell ref="DS161:EE161"/>
    <mergeCell ref="DH166:DJ166"/>
    <mergeCell ref="DK166:DM166"/>
    <mergeCell ref="EB165:EK165"/>
    <mergeCell ref="DX166:EA166"/>
    <mergeCell ref="EF161:ER161"/>
    <mergeCell ref="EL165:EU165"/>
    <mergeCell ref="ES161:FE161"/>
    <mergeCell ref="DL161:DR161"/>
    <mergeCell ref="EV165:FE165"/>
    <mergeCell ref="A164:N169"/>
    <mergeCell ref="O164:AX167"/>
    <mergeCell ref="AY164:BV167"/>
    <mergeCell ref="BW164:CW164"/>
    <mergeCell ref="CX164:EA164"/>
    <mergeCell ref="BK168:BV168"/>
    <mergeCell ref="CX166:CZ166"/>
    <mergeCell ref="DN166:DQ166"/>
    <mergeCell ref="CH168:CQ169"/>
    <mergeCell ref="CX167:DG169"/>
    <mergeCell ref="DS160:EE160"/>
    <mergeCell ref="EF160:ER160"/>
    <mergeCell ref="ES160:FE160"/>
    <mergeCell ref="A161:N161"/>
    <mergeCell ref="O161:AC161"/>
    <mergeCell ref="AD161:AR161"/>
    <mergeCell ref="AS161:BG161"/>
    <mergeCell ref="BH161:BV161"/>
    <mergeCell ref="BW161:CK161"/>
    <mergeCell ref="CL161:CZ161"/>
    <mergeCell ref="DS157:EE159"/>
    <mergeCell ref="A160:N160"/>
    <mergeCell ref="O160:AC160"/>
    <mergeCell ref="AD160:AR160"/>
    <mergeCell ref="AS160:BG160"/>
    <mergeCell ref="BH160:BV160"/>
    <mergeCell ref="BW160:CK160"/>
    <mergeCell ref="CL160:CZ160"/>
    <mergeCell ref="DA160:DK160"/>
    <mergeCell ref="DL160:DR160"/>
    <mergeCell ref="FA156:FE156"/>
    <mergeCell ref="P158:AB158"/>
    <mergeCell ref="AE158:AQ158"/>
    <mergeCell ref="AT158:BF158"/>
    <mergeCell ref="BI158:BU158"/>
    <mergeCell ref="BX158:CJ158"/>
    <mergeCell ref="EA156:EE156"/>
    <mergeCell ref="EF156:EI156"/>
    <mergeCell ref="EJ156:EM156"/>
    <mergeCell ref="BH155:CK157"/>
    <mergeCell ref="CL155:DR155"/>
    <mergeCell ref="DA158:DK159"/>
    <mergeCell ref="DL158:DR159"/>
    <mergeCell ref="CL156:CZ159"/>
    <mergeCell ref="DA156:DR157"/>
    <mergeCell ref="O159:AC159"/>
    <mergeCell ref="AD159:AR159"/>
    <mergeCell ref="AS159:BG159"/>
    <mergeCell ref="BH159:BV159"/>
    <mergeCell ref="BW159:CK159"/>
    <mergeCell ref="CE149:CJ149"/>
    <mergeCell ref="A259:BB259"/>
    <mergeCell ref="BC259:DD259"/>
    <mergeCell ref="EN156:ER156"/>
    <mergeCell ref="EF157:ER159"/>
    <mergeCell ref="A155:N159"/>
    <mergeCell ref="O155:BG157"/>
    <mergeCell ref="A256:FE256"/>
    <mergeCell ref="A258:BB258"/>
    <mergeCell ref="BC258:DD258"/>
    <mergeCell ref="DS155:FE155"/>
    <mergeCell ref="DS156:DV156"/>
    <mergeCell ref="DW156:DZ156"/>
    <mergeCell ref="CX247:DG247"/>
    <mergeCell ref="DH247:DQ247"/>
    <mergeCell ref="DR247:EA247"/>
    <mergeCell ref="EB247:EK247"/>
    <mergeCell ref="EL247:EU247"/>
    <mergeCell ref="EV247:FE247"/>
    <mergeCell ref="EW156:EZ156"/>
    <mergeCell ref="EV246:FE246"/>
    <mergeCell ref="A247:N247"/>
    <mergeCell ref="O247:Z247"/>
    <mergeCell ref="AA247:AL247"/>
    <mergeCell ref="AM247:AX247"/>
    <mergeCell ref="AY247:BJ247"/>
    <mergeCell ref="BK247:BV247"/>
    <mergeCell ref="BW247:CG247"/>
    <mergeCell ref="CH247:CQ247"/>
    <mergeCell ref="CR247:CW247"/>
    <mergeCell ref="A240:N245"/>
    <mergeCell ref="CR246:CW246"/>
    <mergeCell ref="CX246:DG246"/>
    <mergeCell ref="DR246:EA246"/>
    <mergeCell ref="EB246:EK246"/>
    <mergeCell ref="EL246:EU246"/>
    <mergeCell ref="CR244:CW245"/>
    <mergeCell ref="BW246:CG246"/>
    <mergeCell ref="CH246:CQ246"/>
    <mergeCell ref="A246:N246"/>
    <mergeCell ref="O246:Z246"/>
    <mergeCell ref="AA246:AL246"/>
    <mergeCell ref="AM246:AX246"/>
    <mergeCell ref="AY246:BJ246"/>
    <mergeCell ref="BK246:BV246"/>
    <mergeCell ref="AM244:AX244"/>
    <mergeCell ref="AY244:BJ244"/>
    <mergeCell ref="BK244:BV244"/>
    <mergeCell ref="CH244:CQ245"/>
    <mergeCell ref="O245:Z245"/>
    <mergeCell ref="AA245:AL245"/>
    <mergeCell ref="AM245:AX245"/>
    <mergeCell ref="AY245:BJ245"/>
    <mergeCell ref="BK245:BV245"/>
    <mergeCell ref="FB242:FE242"/>
    <mergeCell ref="CX243:DG245"/>
    <mergeCell ref="DH243:DQ245"/>
    <mergeCell ref="DR243:EA245"/>
    <mergeCell ref="EB243:EK245"/>
    <mergeCell ref="EL243:EU245"/>
    <mergeCell ref="EV243:FE245"/>
    <mergeCell ref="EH242:EK242"/>
    <mergeCell ref="EL242:EN242"/>
    <mergeCell ref="EO242:EQ242"/>
    <mergeCell ref="ER242:EU242"/>
    <mergeCell ref="EV242:EX242"/>
    <mergeCell ref="EY242:FA242"/>
    <mergeCell ref="DN242:DQ242"/>
    <mergeCell ref="DR242:DT242"/>
    <mergeCell ref="DU242:DW242"/>
    <mergeCell ref="DX242:EA242"/>
    <mergeCell ref="EB242:ED242"/>
    <mergeCell ref="EE242:EG242"/>
    <mergeCell ref="EB240:FE240"/>
    <mergeCell ref="DR241:EA241"/>
    <mergeCell ref="EB241:EK241"/>
    <mergeCell ref="EL241:EU241"/>
    <mergeCell ref="EV241:FE241"/>
    <mergeCell ref="CX242:CZ242"/>
    <mergeCell ref="DA242:DC242"/>
    <mergeCell ref="DD242:DG242"/>
    <mergeCell ref="DH242:DJ242"/>
    <mergeCell ref="DK242:DM242"/>
    <mergeCell ref="O240:AX243"/>
    <mergeCell ref="AY240:BV243"/>
    <mergeCell ref="BW240:CW240"/>
    <mergeCell ref="CX240:EA240"/>
    <mergeCell ref="BW241:CG245"/>
    <mergeCell ref="CH241:CW243"/>
    <mergeCell ref="CX241:DG241"/>
    <mergeCell ref="DH241:DQ241"/>
    <mergeCell ref="O244:Z244"/>
    <mergeCell ref="AA244:AL244"/>
    <mergeCell ref="DL236:DR236"/>
    <mergeCell ref="DS236:EE236"/>
    <mergeCell ref="EF236:ER236"/>
    <mergeCell ref="ES236:FE236"/>
    <mergeCell ref="CL237:CZ237"/>
    <mergeCell ref="DA237:DK237"/>
    <mergeCell ref="DL237:DR237"/>
    <mergeCell ref="DS237:EE237"/>
    <mergeCell ref="EF237:ER237"/>
    <mergeCell ref="ES237:FE237"/>
    <mergeCell ref="DL234:DR234"/>
    <mergeCell ref="DS234:EE234"/>
    <mergeCell ref="EF234:ER234"/>
    <mergeCell ref="ES234:FE234"/>
    <mergeCell ref="CL235:CZ235"/>
    <mergeCell ref="DA235:DK235"/>
    <mergeCell ref="DL235:DR235"/>
    <mergeCell ref="DS235:EE235"/>
    <mergeCell ref="EF235:ER235"/>
    <mergeCell ref="ES235:FE235"/>
    <mergeCell ref="DL233:DR233"/>
    <mergeCell ref="DS233:EE233"/>
    <mergeCell ref="EF233:ER233"/>
    <mergeCell ref="ES233:FE233"/>
    <mergeCell ref="A234:N237"/>
    <mergeCell ref="O234:AC237"/>
    <mergeCell ref="AD234:AR237"/>
    <mergeCell ref="AS234:BG237"/>
    <mergeCell ref="BH234:BV237"/>
    <mergeCell ref="BW234:CK237"/>
    <mergeCell ref="O232:AC232"/>
    <mergeCell ref="AD232:AR232"/>
    <mergeCell ref="AS232:BG232"/>
    <mergeCell ref="BH232:BV232"/>
    <mergeCell ref="BW232:CK232"/>
    <mergeCell ref="A233:N233"/>
    <mergeCell ref="O233:AC233"/>
    <mergeCell ref="AD233:AR233"/>
    <mergeCell ref="AS233:BG233"/>
    <mergeCell ref="BH233:BV233"/>
    <mergeCell ref="DS230:EE232"/>
    <mergeCell ref="EF230:ER232"/>
    <mergeCell ref="ES230:FE232"/>
    <mergeCell ref="P231:AB231"/>
    <mergeCell ref="AE231:AQ231"/>
    <mergeCell ref="AT231:BF231"/>
    <mergeCell ref="BI231:BU231"/>
    <mergeCell ref="BX231:CJ231"/>
    <mergeCell ref="DA231:DK232"/>
    <mergeCell ref="DL231:DR232"/>
    <mergeCell ref="EF229:EI229"/>
    <mergeCell ref="EJ229:EM229"/>
    <mergeCell ref="EN229:ER229"/>
    <mergeCell ref="ES229:EV229"/>
    <mergeCell ref="EW229:EZ229"/>
    <mergeCell ref="FA229:FE229"/>
    <mergeCell ref="A228:N232"/>
    <mergeCell ref="O228:BG230"/>
    <mergeCell ref="BH228:CK230"/>
    <mergeCell ref="CL228:DR228"/>
    <mergeCell ref="DS228:FE228"/>
    <mergeCell ref="CL229:CZ232"/>
    <mergeCell ref="DA229:DR230"/>
    <mergeCell ref="DS229:DV229"/>
    <mergeCell ref="DW229:DZ229"/>
    <mergeCell ref="EA229:EE229"/>
    <mergeCell ref="A108:BB108"/>
    <mergeCell ref="BC108:DD108"/>
    <mergeCell ref="EL97:EU97"/>
    <mergeCell ref="EV97:FE97"/>
    <mergeCell ref="CH97:CQ97"/>
    <mergeCell ref="CR97:CW97"/>
    <mergeCell ref="CX97:DG97"/>
    <mergeCell ref="DH97:DQ97"/>
    <mergeCell ref="DR97:EA97"/>
    <mergeCell ref="BC106:DD106"/>
    <mergeCell ref="EB96:EK96"/>
    <mergeCell ref="EL96:EU96"/>
    <mergeCell ref="EV96:FE96"/>
    <mergeCell ref="A97:N97"/>
    <mergeCell ref="O97:Z97"/>
    <mergeCell ref="AA97:AL97"/>
    <mergeCell ref="AM97:AX97"/>
    <mergeCell ref="AY97:BJ97"/>
    <mergeCell ref="BK97:BV97"/>
    <mergeCell ref="BW97:CG97"/>
    <mergeCell ref="BW96:CG96"/>
    <mergeCell ref="CH96:CQ96"/>
    <mergeCell ref="CR96:CW96"/>
    <mergeCell ref="CX96:DG96"/>
    <mergeCell ref="DH96:DQ96"/>
    <mergeCell ref="DR96:EA96"/>
    <mergeCell ref="A96:N96"/>
    <mergeCell ref="O96:Z96"/>
    <mergeCell ref="AA96:AL96"/>
    <mergeCell ref="AM96:AX96"/>
    <mergeCell ref="AY96:BJ96"/>
    <mergeCell ref="A90:N95"/>
    <mergeCell ref="O90:AX93"/>
    <mergeCell ref="AY90:BV93"/>
    <mergeCell ref="BK96:BV96"/>
    <mergeCell ref="O95:Z95"/>
    <mergeCell ref="AA95:AL95"/>
    <mergeCell ref="AM95:AX95"/>
    <mergeCell ref="AY95:BJ95"/>
    <mergeCell ref="BK95:BV95"/>
    <mergeCell ref="O94:Z94"/>
    <mergeCell ref="AA94:AL94"/>
    <mergeCell ref="AM94:AX94"/>
    <mergeCell ref="AY94:BJ94"/>
    <mergeCell ref="BK94:BV94"/>
    <mergeCell ref="CH94:CQ95"/>
    <mergeCell ref="FB92:FE92"/>
    <mergeCell ref="CX93:DG95"/>
    <mergeCell ref="DH93:DQ95"/>
    <mergeCell ref="DR93:EA95"/>
    <mergeCell ref="EB93:EK95"/>
    <mergeCell ref="EL93:EU95"/>
    <mergeCell ref="EV93:FE95"/>
    <mergeCell ref="EH92:EK92"/>
    <mergeCell ref="CH91:CW93"/>
    <mergeCell ref="EV91:FE91"/>
    <mergeCell ref="EV92:EX92"/>
    <mergeCell ref="EY92:FA92"/>
    <mergeCell ref="DN92:DQ92"/>
    <mergeCell ref="DR92:DT92"/>
    <mergeCell ref="DU92:DW92"/>
    <mergeCell ref="DX92:EA92"/>
    <mergeCell ref="EB92:ED92"/>
    <mergeCell ref="BW90:CW90"/>
    <mergeCell ref="CX90:EA90"/>
    <mergeCell ref="DA92:DC92"/>
    <mergeCell ref="DD92:DG92"/>
    <mergeCell ref="DH92:DJ92"/>
    <mergeCell ref="BW91:CG95"/>
    <mergeCell ref="DK92:DM92"/>
    <mergeCell ref="DH91:DQ91"/>
    <mergeCell ref="DR91:EA91"/>
    <mergeCell ref="CR94:CW95"/>
    <mergeCell ref="CL87:CZ87"/>
    <mergeCell ref="DA87:DK87"/>
    <mergeCell ref="DL87:DR87"/>
    <mergeCell ref="DS87:EE87"/>
    <mergeCell ref="EF87:ER87"/>
    <mergeCell ref="CX92:CZ92"/>
    <mergeCell ref="EE92:EG92"/>
    <mergeCell ref="EB90:FE90"/>
    <mergeCell ref="ES87:FE87"/>
    <mergeCell ref="CX91:DG91"/>
    <mergeCell ref="CL86:CZ86"/>
    <mergeCell ref="DA86:DK86"/>
    <mergeCell ref="DL86:DR86"/>
    <mergeCell ref="DS86:EE86"/>
    <mergeCell ref="EF86:ER86"/>
    <mergeCell ref="ES86:FE86"/>
    <mergeCell ref="ES84:FE84"/>
    <mergeCell ref="CL85:CZ85"/>
    <mergeCell ref="DA85:DK85"/>
    <mergeCell ref="DL85:DR85"/>
    <mergeCell ref="DS85:EE85"/>
    <mergeCell ref="EF85:ER85"/>
    <mergeCell ref="ES85:FE85"/>
    <mergeCell ref="CL84:CZ84"/>
    <mergeCell ref="CL83:CZ83"/>
    <mergeCell ref="DA83:DK83"/>
    <mergeCell ref="DL83:DR83"/>
    <mergeCell ref="DS83:EE83"/>
    <mergeCell ref="EF83:ER83"/>
    <mergeCell ref="DA84:DK84"/>
    <mergeCell ref="DL84:DR84"/>
    <mergeCell ref="DS84:EE84"/>
    <mergeCell ref="EF84:ER84"/>
    <mergeCell ref="EF82:ER82"/>
    <mergeCell ref="ES82:FE82"/>
    <mergeCell ref="ES44:FE44"/>
    <mergeCell ref="ES42:FE42"/>
    <mergeCell ref="A83:N87"/>
    <mergeCell ref="O83:AC87"/>
    <mergeCell ref="AD83:AR87"/>
    <mergeCell ref="AS83:BG87"/>
    <mergeCell ref="BH83:BV87"/>
    <mergeCell ref="BW83:CK87"/>
    <mergeCell ref="BW82:CK82"/>
    <mergeCell ref="CL82:CZ82"/>
    <mergeCell ref="DA82:DK82"/>
    <mergeCell ref="DL82:DR82"/>
    <mergeCell ref="DS82:EE82"/>
    <mergeCell ref="BC68:DD68"/>
    <mergeCell ref="DS78:DV78"/>
    <mergeCell ref="DW78:DZ78"/>
    <mergeCell ref="O77:BG79"/>
    <mergeCell ref="BH77:CK79"/>
    <mergeCell ref="BH39:BV39"/>
    <mergeCell ref="BW39:CK39"/>
    <mergeCell ref="BW40:CK44"/>
    <mergeCell ref="EF41:ER41"/>
    <mergeCell ref="EF44:ER44"/>
    <mergeCell ref="DS43:EE43"/>
    <mergeCell ref="DL44:DR44"/>
    <mergeCell ref="DS44:EE44"/>
    <mergeCell ref="DS34:FE34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P37:AB37"/>
    <mergeCell ref="AS38:BG38"/>
    <mergeCell ref="EF39:ER39"/>
    <mergeCell ref="ES35:EV35"/>
    <mergeCell ref="CE28:CJ28"/>
    <mergeCell ref="DS35:DV35"/>
    <mergeCell ref="EF35:EI35"/>
    <mergeCell ref="BX37:CJ37"/>
    <mergeCell ref="BW38:CK38"/>
    <mergeCell ref="ES39:FE39"/>
    <mergeCell ref="CL39:CZ39"/>
    <mergeCell ref="EW35:EZ35"/>
    <mergeCell ref="DW35:DZ35"/>
    <mergeCell ref="EA35:EE35"/>
    <mergeCell ref="EJ35:EM35"/>
    <mergeCell ref="CL34:DR34"/>
    <mergeCell ref="ES36:FE38"/>
    <mergeCell ref="CL35:CZ38"/>
    <mergeCell ref="DA35:DR36"/>
    <mergeCell ref="DL37:DR38"/>
    <mergeCell ref="EN35:ER35"/>
    <mergeCell ref="FA35:FE35"/>
    <mergeCell ref="DL39:DR39"/>
    <mergeCell ref="DS39:EE39"/>
    <mergeCell ref="ES41:FE41"/>
    <mergeCell ref="CL41:CZ41"/>
    <mergeCell ref="DA41:DK41"/>
    <mergeCell ref="DL41:DR41"/>
    <mergeCell ref="DS41:EE41"/>
    <mergeCell ref="CL40:CZ40"/>
    <mergeCell ref="DA40:DK40"/>
    <mergeCell ref="A39:N39"/>
    <mergeCell ref="O39:AC39"/>
    <mergeCell ref="AD39:AR39"/>
    <mergeCell ref="AS39:BG39"/>
    <mergeCell ref="DL40:DR40"/>
    <mergeCell ref="FA78:FE78"/>
    <mergeCell ref="EF40:ER40"/>
    <mergeCell ref="ES40:FE40"/>
    <mergeCell ref="ES43:FE43"/>
    <mergeCell ref="DS42:EE42"/>
    <mergeCell ref="AA53:AL53"/>
    <mergeCell ref="CX47:EA47"/>
    <mergeCell ref="O40:AC44"/>
    <mergeCell ref="O53:Z53"/>
    <mergeCell ref="EB47:FE47"/>
    <mergeCell ref="AM53:AX53"/>
    <mergeCell ref="DA42:DK42"/>
    <mergeCell ref="DL42:DR42"/>
    <mergeCell ref="DA43:DK43"/>
    <mergeCell ref="AD40:AR44"/>
    <mergeCell ref="AS40:BG44"/>
    <mergeCell ref="BH40:BV44"/>
    <mergeCell ref="CL44:CZ44"/>
    <mergeCell ref="CL43:CZ43"/>
    <mergeCell ref="DA44:DK44"/>
    <mergeCell ref="DL43:DR43"/>
    <mergeCell ref="A47:N52"/>
    <mergeCell ref="O47:AX50"/>
    <mergeCell ref="AY51:BJ51"/>
    <mergeCell ref="BK51:BV51"/>
    <mergeCell ref="BW47:CW47"/>
    <mergeCell ref="AM51:AX51"/>
    <mergeCell ref="AY47:BV50"/>
    <mergeCell ref="BK52:BV52"/>
    <mergeCell ref="CH51:CQ52"/>
    <mergeCell ref="O52:Z52"/>
    <mergeCell ref="DR50:EA52"/>
    <mergeCell ref="EV48:FE48"/>
    <mergeCell ref="DH48:DQ48"/>
    <mergeCell ref="EB49:ED49"/>
    <mergeCell ref="DU49:DW49"/>
    <mergeCell ref="EY49:FA49"/>
    <mergeCell ref="EH49:EK49"/>
    <mergeCell ref="DR49:DT49"/>
    <mergeCell ref="EL48:EU48"/>
    <mergeCell ref="FB49:FE49"/>
    <mergeCell ref="EB48:EK48"/>
    <mergeCell ref="DK49:DM49"/>
    <mergeCell ref="EE49:EG49"/>
    <mergeCell ref="DH49:DJ49"/>
    <mergeCell ref="EO49:EQ49"/>
    <mergeCell ref="DX49:EA49"/>
    <mergeCell ref="DR48:EA48"/>
    <mergeCell ref="EL49:EN49"/>
    <mergeCell ref="A66:BB66"/>
    <mergeCell ref="A67:BB67"/>
    <mergeCell ref="EB50:EK52"/>
    <mergeCell ref="EL50:EU52"/>
    <mergeCell ref="A53:N53"/>
    <mergeCell ref="DH53:DQ53"/>
    <mergeCell ref="DR53:EA53"/>
    <mergeCell ref="AY53:BJ53"/>
    <mergeCell ref="AY52:BJ52"/>
    <mergeCell ref="EB53:EK53"/>
    <mergeCell ref="AA51:AL51"/>
    <mergeCell ref="DN49:DQ49"/>
    <mergeCell ref="CX49:CZ49"/>
    <mergeCell ref="CR51:CW52"/>
    <mergeCell ref="DA49:DC49"/>
    <mergeCell ref="DD49:DG49"/>
    <mergeCell ref="AM52:AX52"/>
    <mergeCell ref="CH48:CW50"/>
    <mergeCell ref="CX48:DG48"/>
    <mergeCell ref="ER49:EU49"/>
    <mergeCell ref="EV49:EX49"/>
    <mergeCell ref="BK53:BV53"/>
    <mergeCell ref="CX50:DG52"/>
    <mergeCell ref="DH50:DQ52"/>
    <mergeCell ref="O51:Z51"/>
    <mergeCell ref="EL53:EU53"/>
    <mergeCell ref="EV53:FE53"/>
    <mergeCell ref="EV50:FE52"/>
    <mergeCell ref="AA52:AL52"/>
    <mergeCell ref="EF78:EI78"/>
    <mergeCell ref="EJ78:EM78"/>
    <mergeCell ref="EN78:ER78"/>
    <mergeCell ref="CX53:DG53"/>
    <mergeCell ref="EL54:EU54"/>
    <mergeCell ref="EV54:FE54"/>
    <mergeCell ref="CL77:DR77"/>
    <mergeCell ref="DS77:FE77"/>
    <mergeCell ref="DA78:DR79"/>
    <mergeCell ref="EV56:FE56"/>
    <mergeCell ref="AS81:BG81"/>
    <mergeCell ref="AT80:BF80"/>
    <mergeCell ref="DL80:DR81"/>
    <mergeCell ref="ES78:EV78"/>
    <mergeCell ref="EA78:EE78"/>
    <mergeCell ref="EW78:EZ78"/>
    <mergeCell ref="BI80:BU80"/>
    <mergeCell ref="BX80:CJ80"/>
    <mergeCell ref="DA80:DK81"/>
    <mergeCell ref="CL78:CZ81"/>
    <mergeCell ref="CE71:CJ71"/>
    <mergeCell ref="O81:AC81"/>
    <mergeCell ref="A82:N82"/>
    <mergeCell ref="O82:AC82"/>
    <mergeCell ref="AD82:AR82"/>
    <mergeCell ref="AS82:BG82"/>
    <mergeCell ref="AD81:AR81"/>
    <mergeCell ref="AE80:AQ80"/>
    <mergeCell ref="A77:N81"/>
    <mergeCell ref="P80:AB80"/>
    <mergeCell ref="A68:BB68"/>
    <mergeCell ref="A69:BB69"/>
    <mergeCell ref="DS191:FE191"/>
    <mergeCell ref="CL192:CZ195"/>
    <mergeCell ref="DA192:DR193"/>
    <mergeCell ref="EF192:EI192"/>
    <mergeCell ref="EJ192:EM192"/>
    <mergeCell ref="CE184:CJ184"/>
    <mergeCell ref="DL194:DR195"/>
    <mergeCell ref="A191:N195"/>
    <mergeCell ref="O191:BG193"/>
    <mergeCell ref="BH191:CK193"/>
    <mergeCell ref="DJ16:EF16"/>
    <mergeCell ref="BH82:BV82"/>
    <mergeCell ref="BW81:CK81"/>
    <mergeCell ref="BH81:BV81"/>
    <mergeCell ref="A188:DS188"/>
    <mergeCell ref="CL191:DR191"/>
    <mergeCell ref="CE110:CJ110"/>
    <mergeCell ref="A56:N56"/>
    <mergeCell ref="EN192:ER192"/>
    <mergeCell ref="ES192:EV192"/>
    <mergeCell ref="EW192:EZ192"/>
    <mergeCell ref="FA192:FE192"/>
    <mergeCell ref="DS193:EE195"/>
    <mergeCell ref="EF193:ER195"/>
    <mergeCell ref="ES193:FE195"/>
    <mergeCell ref="DS192:DV192"/>
    <mergeCell ref="DW192:DZ192"/>
    <mergeCell ref="EA192:EE192"/>
    <mergeCell ref="P194:AB194"/>
    <mergeCell ref="AE194:AQ194"/>
    <mergeCell ref="AT194:BF194"/>
    <mergeCell ref="BI194:BU194"/>
    <mergeCell ref="BX194:CJ194"/>
    <mergeCell ref="DA194:DK195"/>
    <mergeCell ref="O195:AC195"/>
    <mergeCell ref="AD195:AR195"/>
    <mergeCell ref="AS195:BG195"/>
    <mergeCell ref="BH195:BV195"/>
    <mergeCell ref="BW195:CK195"/>
    <mergeCell ref="A196:N196"/>
    <mergeCell ref="O196:AC196"/>
    <mergeCell ref="AD196:AR196"/>
    <mergeCell ref="AS196:BG196"/>
    <mergeCell ref="BH196:BV196"/>
    <mergeCell ref="BW196:CK196"/>
    <mergeCell ref="CL196:CZ196"/>
    <mergeCell ref="DA196:DK196"/>
    <mergeCell ref="DL196:DR196"/>
    <mergeCell ref="DS196:EE196"/>
    <mergeCell ref="EF196:ER196"/>
    <mergeCell ref="ES196:FE196"/>
    <mergeCell ref="A197:N197"/>
    <mergeCell ref="O197:AC197"/>
    <mergeCell ref="AD197:AR197"/>
    <mergeCell ref="AS197:BG197"/>
    <mergeCell ref="BH197:BV197"/>
    <mergeCell ref="BW197:CK197"/>
    <mergeCell ref="CL197:CZ197"/>
    <mergeCell ref="DA197:DK197"/>
    <mergeCell ref="DL197:DR197"/>
    <mergeCell ref="DS197:EE197"/>
    <mergeCell ref="EF197:ER197"/>
    <mergeCell ref="CX202:CZ202"/>
    <mergeCell ref="EE202:EG202"/>
    <mergeCell ref="EB200:FE200"/>
    <mergeCell ref="CH201:CW203"/>
    <mergeCell ref="ES197:FE197"/>
    <mergeCell ref="A200:N205"/>
    <mergeCell ref="O200:AX203"/>
    <mergeCell ref="AY200:BV203"/>
    <mergeCell ref="BW200:CW200"/>
    <mergeCell ref="CX200:EA200"/>
    <mergeCell ref="DA202:DC202"/>
    <mergeCell ref="DD202:DG202"/>
    <mergeCell ref="DH202:DJ202"/>
    <mergeCell ref="BW201:CG205"/>
    <mergeCell ref="CX201:DG201"/>
    <mergeCell ref="DH201:DQ201"/>
    <mergeCell ref="DR201:EA201"/>
    <mergeCell ref="EB201:EK201"/>
    <mergeCell ref="EL201:EU201"/>
    <mergeCell ref="EV201:FE201"/>
    <mergeCell ref="EL202:EN202"/>
    <mergeCell ref="EO202:EQ202"/>
    <mergeCell ref="ER202:EU202"/>
    <mergeCell ref="EV202:EX202"/>
    <mergeCell ref="EY202:FA202"/>
    <mergeCell ref="DU202:DW202"/>
    <mergeCell ref="DX202:EA202"/>
    <mergeCell ref="EB202:ED202"/>
    <mergeCell ref="BK204:BV204"/>
    <mergeCell ref="CH204:CQ205"/>
    <mergeCell ref="CR204:CW205"/>
    <mergeCell ref="DK202:DM202"/>
    <mergeCell ref="FB202:FE202"/>
    <mergeCell ref="CX203:DG205"/>
    <mergeCell ref="DH203:DQ205"/>
    <mergeCell ref="DR203:EA205"/>
    <mergeCell ref="EB203:EK205"/>
    <mergeCell ref="EL203:EU205"/>
    <mergeCell ref="EV203:FE205"/>
    <mergeCell ref="EH202:EK202"/>
    <mergeCell ref="DN202:DQ202"/>
    <mergeCell ref="DR202:DT202"/>
    <mergeCell ref="O205:Z205"/>
    <mergeCell ref="AA205:AL205"/>
    <mergeCell ref="AM205:AX205"/>
    <mergeCell ref="AY205:BJ205"/>
    <mergeCell ref="BK205:BV205"/>
    <mergeCell ref="O204:Z204"/>
    <mergeCell ref="AA204:AL204"/>
    <mergeCell ref="AM204:AX204"/>
    <mergeCell ref="AY204:BJ204"/>
    <mergeCell ref="A206:N206"/>
    <mergeCell ref="O206:Z206"/>
    <mergeCell ref="AA206:AL206"/>
    <mergeCell ref="AM206:AX206"/>
    <mergeCell ref="AY206:BJ206"/>
    <mergeCell ref="BK206:BV206"/>
    <mergeCell ref="BW207:CG207"/>
    <mergeCell ref="BW206:CG206"/>
    <mergeCell ref="CH206:CQ206"/>
    <mergeCell ref="CR206:CW206"/>
    <mergeCell ref="CX206:DG206"/>
    <mergeCell ref="DH206:DQ206"/>
    <mergeCell ref="CR207:CW207"/>
    <mergeCell ref="CX207:DG207"/>
    <mergeCell ref="A207:N207"/>
    <mergeCell ref="O207:Z207"/>
    <mergeCell ref="AA207:AL207"/>
    <mergeCell ref="AM207:AX207"/>
    <mergeCell ref="AY207:BJ207"/>
    <mergeCell ref="BK207:BV207"/>
    <mergeCell ref="EB206:EK206"/>
    <mergeCell ref="EL206:EU206"/>
    <mergeCell ref="EV206:FE206"/>
    <mergeCell ref="DR206:EA206"/>
    <mergeCell ref="DH208:DQ208"/>
    <mergeCell ref="DR208:EA208"/>
    <mergeCell ref="DH207:DQ207"/>
    <mergeCell ref="DR207:EA207"/>
    <mergeCell ref="EB207:EK207"/>
    <mergeCell ref="EV207:FE207"/>
    <mergeCell ref="EV208:FE208"/>
    <mergeCell ref="A218:BB218"/>
    <mergeCell ref="BC218:DD218"/>
    <mergeCell ref="A217:BB217"/>
    <mergeCell ref="BC217:DD217"/>
    <mergeCell ref="A215:FE215"/>
    <mergeCell ref="CX208:DG208"/>
    <mergeCell ref="EV209:FE209"/>
    <mergeCell ref="EL208:EU208"/>
    <mergeCell ref="BW209:CG209"/>
    <mergeCell ref="EL207:EU207"/>
    <mergeCell ref="A219:BB219"/>
    <mergeCell ref="BC219:DD219"/>
    <mergeCell ref="CE222:CJ222"/>
    <mergeCell ref="A223:CZ223"/>
    <mergeCell ref="A224:CZ224"/>
    <mergeCell ref="A220:BB220"/>
    <mergeCell ref="BC220:DD220"/>
    <mergeCell ref="EB208:EK208"/>
    <mergeCell ref="CH207:CQ207"/>
    <mergeCell ref="DH249:DQ249"/>
    <mergeCell ref="DR249:EA249"/>
    <mergeCell ref="EB249:EK249"/>
    <mergeCell ref="O249:Z249"/>
    <mergeCell ref="AA249:AL249"/>
    <mergeCell ref="AM249:AX249"/>
    <mergeCell ref="AY249:BJ249"/>
    <mergeCell ref="BK249:BV249"/>
    <mergeCell ref="BW249:CG249"/>
    <mergeCell ref="EL249:EU249"/>
    <mergeCell ref="EV249:FE249"/>
    <mergeCell ref="CH249:CQ249"/>
    <mergeCell ref="BW56:CG56"/>
    <mergeCell ref="CH56:CQ56"/>
    <mergeCell ref="CR56:CW56"/>
    <mergeCell ref="DH56:DQ56"/>
    <mergeCell ref="DR56:EA56"/>
    <mergeCell ref="EB56:EK56"/>
    <mergeCell ref="EL56:EU56"/>
    <mergeCell ref="A249:N249"/>
    <mergeCell ref="A261:BB261"/>
    <mergeCell ref="BC261:DD261"/>
    <mergeCell ref="CR249:CW249"/>
    <mergeCell ref="CX249:DG249"/>
    <mergeCell ref="BW233:CK233"/>
    <mergeCell ref="CL233:CZ233"/>
    <mergeCell ref="A248:N248"/>
    <mergeCell ref="O248:Z248"/>
    <mergeCell ref="AA248:AL248"/>
    <mergeCell ref="O56:Z56"/>
    <mergeCell ref="AA56:AL56"/>
    <mergeCell ref="AM56:AX56"/>
    <mergeCell ref="AY56:BJ56"/>
    <mergeCell ref="BK56:BV56"/>
    <mergeCell ref="CX56:DG56"/>
    <mergeCell ref="A57:N57"/>
    <mergeCell ref="O57:Z57"/>
    <mergeCell ref="AA57:AL57"/>
    <mergeCell ref="AM57:AX57"/>
    <mergeCell ref="AY57:BJ57"/>
    <mergeCell ref="BK57:BV57"/>
    <mergeCell ref="BW57:CG57"/>
    <mergeCell ref="BW248:CG248"/>
    <mergeCell ref="EL57:EU57"/>
    <mergeCell ref="EV57:FE57"/>
    <mergeCell ref="CH57:CQ57"/>
    <mergeCell ref="CR57:CW57"/>
    <mergeCell ref="CX57:DG57"/>
    <mergeCell ref="DH57:DQ57"/>
    <mergeCell ref="DR57:EA57"/>
    <mergeCell ref="EB57:EK57"/>
    <mergeCell ref="AM248:AX248"/>
    <mergeCell ref="AY248:BJ248"/>
    <mergeCell ref="BK248:BV248"/>
    <mergeCell ref="DA233:DK233"/>
    <mergeCell ref="CL234:CZ234"/>
    <mergeCell ref="EL248:EU248"/>
    <mergeCell ref="DA234:DK234"/>
    <mergeCell ref="CL236:CZ236"/>
    <mergeCell ref="DA236:DK236"/>
    <mergeCell ref="DH246:DQ246"/>
    <mergeCell ref="EV248:FE248"/>
    <mergeCell ref="CH248:CQ248"/>
    <mergeCell ref="CR248:CW248"/>
    <mergeCell ref="CX248:DG248"/>
    <mergeCell ref="DH248:DQ248"/>
    <mergeCell ref="DR248:EA248"/>
    <mergeCell ref="EB248:EK248"/>
  </mergeCells>
  <printOptions/>
  <pageMargins left="0.5905511811023623" right="0.5118110236220472" top="0.7874015748031497" bottom="0.3937007874015748" header="0.1968503937007874" footer="0.1968503937007874"/>
  <pageSetup fitToHeight="16" fitToWidth="1" horizontalDpi="600" verticalDpi="600" orientation="landscape" paperSize="9" scale="77" r:id="rId1"/>
  <headerFooter differentFirst="1" alignWithMargins="0">
    <oddHeader>&amp;C&amp;"Times New Roman,обычный"&amp;P</oddHeader>
  </headerFooter>
  <rowBreaks count="6" manualBreakCount="6">
    <brk id="38" max="162" man="1"/>
    <brk id="64" max="162" man="1"/>
    <brk id="81" max="162" man="1"/>
    <brk id="177" max="162" man="1"/>
    <brk id="195" max="162" man="1"/>
    <brk id="21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zoomScaleSheetLayoutView="100" workbookViewId="0" topLeftCell="A1">
      <selection activeCell="A4" sqref="A4:GQ8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03" t="s">
        <v>144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</row>
    <row r="3" s="9" customFormat="1" ht="15.75"/>
    <row r="4" spans="1:199" s="14" customFormat="1" ht="15.75">
      <c r="A4" s="287" t="s">
        <v>177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</row>
    <row r="5" s="9" customFormat="1" ht="15.75"/>
    <row r="6" spans="1:199" s="9" customFormat="1" ht="30.75" customHeight="1">
      <c r="A6" s="204" t="s">
        <v>272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6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6" t="s">
        <v>178</v>
      </c>
      <c r="GQ6" s="178"/>
    </row>
    <row r="7" spans="1:199" s="9" customFormat="1" ht="15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FF7" s="14"/>
      <c r="GA7" s="36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6" t="s">
        <v>179</v>
      </c>
      <c r="GQ7" s="179"/>
    </row>
    <row r="8" spans="1:199" s="9" customFormat="1" ht="15.75">
      <c r="A8" s="32" t="s">
        <v>145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6" t="s">
        <v>180</v>
      </c>
      <c r="GQ8" s="180"/>
    </row>
    <row r="9" spans="1:114" s="9" customFormat="1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</row>
    <row r="10" s="9" customFormat="1" ht="15.75">
      <c r="A10" s="9" t="s">
        <v>146</v>
      </c>
    </row>
    <row r="11" spans="1:197" s="9" customFormat="1" ht="15.75">
      <c r="A11" s="100" t="s">
        <v>266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</row>
    <row r="12" spans="1:199" s="3" customFormat="1" ht="13.5" customHeight="1">
      <c r="A12" s="188" t="s">
        <v>106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88" t="s">
        <v>147</v>
      </c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90"/>
      <c r="BH12" s="188" t="s">
        <v>148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90"/>
      <c r="CL12" s="188" t="s">
        <v>149</v>
      </c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90"/>
      <c r="DS12" s="207" t="s">
        <v>150</v>
      </c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9"/>
      <c r="GP12" s="181" t="s">
        <v>181</v>
      </c>
      <c r="GQ12" s="181"/>
    </row>
    <row r="13" spans="1:199" s="3" customFormat="1" ht="12.75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  <c r="O13" s="191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3"/>
      <c r="BH13" s="191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3"/>
      <c r="CL13" s="188" t="s">
        <v>8</v>
      </c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90"/>
      <c r="DA13" s="197" t="s">
        <v>15</v>
      </c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9"/>
      <c r="DS13" s="205">
        <v>20</v>
      </c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185" t="s">
        <v>122</v>
      </c>
      <c r="FH13" s="185"/>
      <c r="FI13" s="185"/>
      <c r="FJ13" s="185"/>
      <c r="FK13" s="186" t="s">
        <v>16</v>
      </c>
      <c r="FL13" s="186"/>
      <c r="FM13" s="186"/>
      <c r="FN13" s="186"/>
      <c r="FO13" s="187"/>
      <c r="FP13" s="205">
        <v>20</v>
      </c>
      <c r="FQ13" s="206"/>
      <c r="FR13" s="206"/>
      <c r="FS13" s="206"/>
      <c r="FT13" s="185" t="s">
        <v>160</v>
      </c>
      <c r="FU13" s="185"/>
      <c r="FV13" s="185"/>
      <c r="FW13" s="185"/>
      <c r="FX13" s="186" t="s">
        <v>16</v>
      </c>
      <c r="FY13" s="186"/>
      <c r="FZ13" s="186"/>
      <c r="GA13" s="186"/>
      <c r="GB13" s="187"/>
      <c r="GC13" s="205">
        <v>20</v>
      </c>
      <c r="GD13" s="206"/>
      <c r="GE13" s="206"/>
      <c r="GF13" s="206"/>
      <c r="GG13" s="185" t="s">
        <v>265</v>
      </c>
      <c r="GH13" s="185"/>
      <c r="GI13" s="185"/>
      <c r="GJ13" s="185"/>
      <c r="GK13" s="186" t="s">
        <v>16</v>
      </c>
      <c r="GL13" s="186"/>
      <c r="GM13" s="186"/>
      <c r="GN13" s="186"/>
      <c r="GO13" s="187"/>
      <c r="GP13" s="181"/>
      <c r="GQ13" s="181"/>
    </row>
    <row r="14" spans="1:199" s="3" customFormat="1" ht="48.75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94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6"/>
      <c r="BH14" s="194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6"/>
      <c r="CL14" s="191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3"/>
      <c r="DA14" s="200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2"/>
      <c r="DS14" s="119" t="s">
        <v>17</v>
      </c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1"/>
      <c r="FP14" s="119" t="s">
        <v>18</v>
      </c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1"/>
      <c r="GC14" s="119" t="s">
        <v>19</v>
      </c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1"/>
      <c r="GP14" s="181"/>
      <c r="GQ14" s="181"/>
    </row>
    <row r="15" spans="1:199" s="3" customFormat="1" ht="12.75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O15" s="17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"/>
      <c r="AD15" s="22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"/>
      <c r="AS15" s="22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"/>
      <c r="BH15" s="22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"/>
      <c r="BW15" s="22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16"/>
      <c r="CL15" s="191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3"/>
      <c r="DA15" s="197" t="s">
        <v>13</v>
      </c>
      <c r="DB15" s="198"/>
      <c r="DC15" s="198"/>
      <c r="DD15" s="198"/>
      <c r="DE15" s="198"/>
      <c r="DF15" s="198"/>
      <c r="DG15" s="198"/>
      <c r="DH15" s="198"/>
      <c r="DI15" s="198"/>
      <c r="DJ15" s="198"/>
      <c r="DK15" s="199"/>
      <c r="DL15" s="197" t="s">
        <v>14</v>
      </c>
      <c r="DM15" s="198"/>
      <c r="DN15" s="198"/>
      <c r="DO15" s="198"/>
      <c r="DP15" s="198"/>
      <c r="DQ15" s="198"/>
      <c r="DR15" s="199"/>
      <c r="DS15" s="119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1"/>
      <c r="FP15" s="119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1"/>
      <c r="GC15" s="119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1"/>
      <c r="GP15" s="181" t="s">
        <v>182</v>
      </c>
      <c r="GQ15" s="181" t="s">
        <v>183</v>
      </c>
    </row>
    <row r="16" spans="1:199" s="3" customFormat="1" ht="27.75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11" t="s">
        <v>10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  <c r="AD16" s="111" t="s">
        <v>10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3"/>
      <c r="AS16" s="111" t="s">
        <v>10</v>
      </c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3"/>
      <c r="BH16" s="111" t="s">
        <v>10</v>
      </c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3"/>
      <c r="BW16" s="111" t="s">
        <v>10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3"/>
      <c r="CL16" s="194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6"/>
      <c r="DA16" s="200"/>
      <c r="DB16" s="201"/>
      <c r="DC16" s="201"/>
      <c r="DD16" s="201"/>
      <c r="DE16" s="201"/>
      <c r="DF16" s="201"/>
      <c r="DG16" s="201"/>
      <c r="DH16" s="201"/>
      <c r="DI16" s="201"/>
      <c r="DJ16" s="201"/>
      <c r="DK16" s="202"/>
      <c r="DL16" s="200"/>
      <c r="DM16" s="201"/>
      <c r="DN16" s="201"/>
      <c r="DO16" s="201"/>
      <c r="DP16" s="201"/>
      <c r="DQ16" s="201"/>
      <c r="DR16" s="202"/>
      <c r="DS16" s="111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3"/>
      <c r="FP16" s="111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3"/>
      <c r="GC16" s="111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3"/>
      <c r="GP16" s="181"/>
      <c r="GQ16" s="181"/>
    </row>
    <row r="17" spans="1:199" s="18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8"/>
      <c r="FP17" s="86">
        <v>11</v>
      </c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8"/>
      <c r="GC17" s="86">
        <v>12</v>
      </c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8"/>
      <c r="GP17" s="60">
        <v>13</v>
      </c>
      <c r="GQ17" s="60">
        <v>14</v>
      </c>
    </row>
    <row r="18" spans="1:199" s="3" customFormat="1" ht="12.7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4"/>
      <c r="DM18" s="84"/>
      <c r="DN18" s="84"/>
      <c r="DO18" s="84"/>
      <c r="DP18" s="84"/>
      <c r="DQ18" s="84"/>
      <c r="DR18" s="84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158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60"/>
      <c r="GC18" s="158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60"/>
      <c r="GP18" s="61"/>
      <c r="GQ18" s="61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151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88" t="s">
        <v>106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188" t="s">
        <v>147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90"/>
      <c r="BE22" s="188" t="s">
        <v>148</v>
      </c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90"/>
      <c r="CG22" s="207" t="s">
        <v>152</v>
      </c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9"/>
      <c r="DV22" s="207" t="s">
        <v>153</v>
      </c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9"/>
      <c r="FF22" s="207" t="s">
        <v>184</v>
      </c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9"/>
      <c r="GP22" s="181" t="s">
        <v>181</v>
      </c>
      <c r="GQ22" s="181"/>
    </row>
    <row r="23" spans="1:199" s="3" customFormat="1" ht="12.7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191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3"/>
      <c r="BE23" s="191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  <c r="CG23" s="188" t="s">
        <v>22</v>
      </c>
      <c r="CH23" s="189"/>
      <c r="CI23" s="189"/>
      <c r="CJ23" s="189"/>
      <c r="CK23" s="189"/>
      <c r="CL23" s="189"/>
      <c r="CM23" s="189"/>
      <c r="CN23" s="189"/>
      <c r="CO23" s="189"/>
      <c r="CP23" s="189"/>
      <c r="CQ23" s="190"/>
      <c r="CR23" s="197" t="s">
        <v>15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9"/>
      <c r="DJ23" s="188" t="s">
        <v>154</v>
      </c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90"/>
      <c r="DV23" s="205">
        <v>20</v>
      </c>
      <c r="DW23" s="206"/>
      <c r="DX23" s="206"/>
      <c r="DY23" s="206"/>
      <c r="DZ23" s="185" t="s">
        <v>122</v>
      </c>
      <c r="EA23" s="185"/>
      <c r="EB23" s="185"/>
      <c r="EC23" s="186" t="s">
        <v>16</v>
      </c>
      <c r="ED23" s="186"/>
      <c r="EE23" s="186"/>
      <c r="EF23" s="186"/>
      <c r="EG23" s="187"/>
      <c r="EH23" s="205">
        <v>20</v>
      </c>
      <c r="EI23" s="206"/>
      <c r="EJ23" s="206"/>
      <c r="EK23" s="206"/>
      <c r="EL23" s="185" t="s">
        <v>160</v>
      </c>
      <c r="EM23" s="185"/>
      <c r="EN23" s="185"/>
      <c r="EO23" s="186" t="s">
        <v>16</v>
      </c>
      <c r="EP23" s="186"/>
      <c r="EQ23" s="186"/>
      <c r="ER23" s="186"/>
      <c r="ES23" s="187"/>
      <c r="ET23" s="205">
        <v>20</v>
      </c>
      <c r="EU23" s="206"/>
      <c r="EV23" s="206"/>
      <c r="EW23" s="206"/>
      <c r="EX23" s="185" t="s">
        <v>265</v>
      </c>
      <c r="EY23" s="185"/>
      <c r="EZ23" s="185"/>
      <c r="FA23" s="186" t="s">
        <v>16</v>
      </c>
      <c r="FB23" s="186"/>
      <c r="FC23" s="186"/>
      <c r="FD23" s="186"/>
      <c r="FE23" s="187"/>
      <c r="FF23" s="205" t="s">
        <v>122</v>
      </c>
      <c r="FG23" s="206"/>
      <c r="FH23" s="206"/>
      <c r="FI23" s="206"/>
      <c r="FJ23" s="185" t="s">
        <v>122</v>
      </c>
      <c r="FK23" s="185"/>
      <c r="FL23" s="185"/>
      <c r="FM23" s="186" t="s">
        <v>16</v>
      </c>
      <c r="FN23" s="186"/>
      <c r="FO23" s="186"/>
      <c r="FP23" s="186"/>
      <c r="FQ23" s="187"/>
      <c r="FR23" s="205" t="s">
        <v>122</v>
      </c>
      <c r="FS23" s="206"/>
      <c r="FT23" s="206"/>
      <c r="FU23" s="206"/>
      <c r="FV23" s="185" t="s">
        <v>160</v>
      </c>
      <c r="FW23" s="185"/>
      <c r="FX23" s="185"/>
      <c r="FY23" s="186" t="s">
        <v>16</v>
      </c>
      <c r="FZ23" s="186"/>
      <c r="GA23" s="186"/>
      <c r="GB23" s="186"/>
      <c r="GC23" s="187"/>
      <c r="GD23" s="205" t="s">
        <v>122</v>
      </c>
      <c r="GE23" s="206"/>
      <c r="GF23" s="206"/>
      <c r="GG23" s="206"/>
      <c r="GH23" s="185" t="s">
        <v>265</v>
      </c>
      <c r="GI23" s="185"/>
      <c r="GJ23" s="185"/>
      <c r="GK23" s="186" t="s">
        <v>16</v>
      </c>
      <c r="GL23" s="186"/>
      <c r="GM23" s="186"/>
      <c r="GN23" s="186"/>
      <c r="GO23" s="187"/>
      <c r="GP23" s="181"/>
      <c r="GQ23" s="181"/>
    </row>
    <row r="24" spans="1:199" s="3" customFormat="1" ht="27.7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6"/>
      <c r="BE24" s="194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6"/>
      <c r="CG24" s="191"/>
      <c r="CH24" s="192"/>
      <c r="CI24" s="192"/>
      <c r="CJ24" s="192"/>
      <c r="CK24" s="192"/>
      <c r="CL24" s="192"/>
      <c r="CM24" s="192"/>
      <c r="CN24" s="192"/>
      <c r="CO24" s="192"/>
      <c r="CP24" s="192"/>
      <c r="CQ24" s="193"/>
      <c r="CR24" s="200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2"/>
      <c r="DJ24" s="191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3"/>
      <c r="DV24" s="119" t="s">
        <v>155</v>
      </c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1"/>
      <c r="EH24" s="119" t="s">
        <v>18</v>
      </c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1"/>
      <c r="ET24" s="119" t="s">
        <v>19</v>
      </c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1"/>
      <c r="FF24" s="119" t="s">
        <v>19</v>
      </c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1"/>
      <c r="FR24" s="119" t="s">
        <v>19</v>
      </c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1"/>
      <c r="GD24" s="119" t="s">
        <v>19</v>
      </c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1"/>
      <c r="GP24" s="181"/>
      <c r="GQ24" s="181"/>
    </row>
    <row r="25" spans="1:199" s="18" customFormat="1" ht="12.75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49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50"/>
      <c r="AC25" s="5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50"/>
      <c r="AQ25" s="5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50"/>
      <c r="BE25" s="5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50"/>
      <c r="BS25" s="5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52"/>
      <c r="CG25" s="191"/>
      <c r="CH25" s="192"/>
      <c r="CI25" s="192"/>
      <c r="CJ25" s="192"/>
      <c r="CK25" s="192"/>
      <c r="CL25" s="192"/>
      <c r="CM25" s="192"/>
      <c r="CN25" s="192"/>
      <c r="CO25" s="192"/>
      <c r="CP25" s="192"/>
      <c r="CQ25" s="193"/>
      <c r="CR25" s="197" t="s">
        <v>13</v>
      </c>
      <c r="CS25" s="198"/>
      <c r="CT25" s="198"/>
      <c r="CU25" s="198"/>
      <c r="CV25" s="198"/>
      <c r="CW25" s="198"/>
      <c r="CX25" s="198"/>
      <c r="CY25" s="198"/>
      <c r="CZ25" s="198"/>
      <c r="DA25" s="198"/>
      <c r="DB25" s="199"/>
      <c r="DC25" s="197" t="s">
        <v>14</v>
      </c>
      <c r="DD25" s="198"/>
      <c r="DE25" s="198"/>
      <c r="DF25" s="198"/>
      <c r="DG25" s="198"/>
      <c r="DH25" s="198"/>
      <c r="DI25" s="199"/>
      <c r="DJ25" s="191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3"/>
      <c r="DV25" s="119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1"/>
      <c r="EH25" s="119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1"/>
      <c r="ET25" s="119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  <c r="FF25" s="119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1"/>
      <c r="FR25" s="119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1"/>
      <c r="GD25" s="119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1"/>
      <c r="GP25" s="181" t="s">
        <v>182</v>
      </c>
      <c r="GQ25" s="181" t="s">
        <v>183</v>
      </c>
    </row>
    <row r="26" spans="1:199" s="3" customFormat="1" ht="24.75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212" t="s">
        <v>10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12" t="s">
        <v>10</v>
      </c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4"/>
      <c r="AQ26" s="212" t="s">
        <v>10</v>
      </c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4"/>
      <c r="BE26" s="212" t="s">
        <v>10</v>
      </c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4"/>
      <c r="BS26" s="212" t="s">
        <v>10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4"/>
      <c r="CG26" s="194"/>
      <c r="CH26" s="195"/>
      <c r="CI26" s="195"/>
      <c r="CJ26" s="195"/>
      <c r="CK26" s="195"/>
      <c r="CL26" s="195"/>
      <c r="CM26" s="195"/>
      <c r="CN26" s="195"/>
      <c r="CO26" s="195"/>
      <c r="CP26" s="195"/>
      <c r="CQ26" s="196"/>
      <c r="CR26" s="200"/>
      <c r="CS26" s="201"/>
      <c r="CT26" s="201"/>
      <c r="CU26" s="201"/>
      <c r="CV26" s="201"/>
      <c r="CW26" s="201"/>
      <c r="CX26" s="201"/>
      <c r="CY26" s="201"/>
      <c r="CZ26" s="201"/>
      <c r="DA26" s="201"/>
      <c r="DB26" s="202"/>
      <c r="DC26" s="200"/>
      <c r="DD26" s="201"/>
      <c r="DE26" s="201"/>
      <c r="DF26" s="201"/>
      <c r="DG26" s="201"/>
      <c r="DH26" s="201"/>
      <c r="DI26" s="202"/>
      <c r="DJ26" s="194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6"/>
      <c r="DV26" s="111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3"/>
      <c r="EH26" s="111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3"/>
      <c r="ET26" s="111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3"/>
      <c r="FF26" s="111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3"/>
      <c r="FR26" s="111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3"/>
      <c r="GD26" s="111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3"/>
      <c r="GP26" s="181"/>
      <c r="GQ26" s="181"/>
    </row>
    <row r="27" spans="1:199" s="6" customFormat="1" ht="13.5" customHeight="1">
      <c r="A27" s="86">
        <v>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6">
        <v>2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86">
        <v>3</v>
      </c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8"/>
      <c r="AQ27" s="86">
        <v>4</v>
      </c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8"/>
      <c r="BE27" s="86">
        <v>5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8"/>
      <c r="BS27" s="86">
        <v>6</v>
      </c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  <c r="CG27" s="86">
        <v>7</v>
      </c>
      <c r="CH27" s="87"/>
      <c r="CI27" s="87"/>
      <c r="CJ27" s="87"/>
      <c r="CK27" s="87"/>
      <c r="CL27" s="87"/>
      <c r="CM27" s="87"/>
      <c r="CN27" s="87"/>
      <c r="CO27" s="87"/>
      <c r="CP27" s="87"/>
      <c r="CQ27" s="88"/>
      <c r="CR27" s="86">
        <v>8</v>
      </c>
      <c r="CS27" s="87"/>
      <c r="CT27" s="87"/>
      <c r="CU27" s="87"/>
      <c r="CV27" s="87"/>
      <c r="CW27" s="87"/>
      <c r="CX27" s="87"/>
      <c r="CY27" s="87"/>
      <c r="CZ27" s="87"/>
      <c r="DA27" s="87"/>
      <c r="DB27" s="88"/>
      <c r="DC27" s="86">
        <v>9</v>
      </c>
      <c r="DD27" s="87"/>
      <c r="DE27" s="87"/>
      <c r="DF27" s="87"/>
      <c r="DG27" s="87"/>
      <c r="DH27" s="87"/>
      <c r="DI27" s="88"/>
      <c r="DJ27" s="86">
        <v>10</v>
      </c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8"/>
      <c r="DV27" s="86">
        <v>11</v>
      </c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86">
        <v>12</v>
      </c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8"/>
      <c r="ET27" s="86">
        <v>13</v>
      </c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8"/>
      <c r="FF27" s="86">
        <v>14</v>
      </c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8"/>
      <c r="FR27" s="86">
        <v>15</v>
      </c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8"/>
      <c r="GD27" s="86">
        <v>16</v>
      </c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8"/>
      <c r="GP27" s="60">
        <v>17</v>
      </c>
      <c r="GQ27" s="60">
        <v>18</v>
      </c>
    </row>
    <row r="28" spans="1:199" s="9" customFormat="1" ht="13.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149"/>
      <c r="DD28" s="150"/>
      <c r="DE28" s="150"/>
      <c r="DF28" s="150"/>
      <c r="DG28" s="150"/>
      <c r="DH28" s="150"/>
      <c r="DI28" s="151"/>
      <c r="DJ28" s="215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7"/>
      <c r="DV28" s="218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20"/>
      <c r="EH28" s="158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60"/>
      <c r="ET28" s="158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60"/>
      <c r="FF28" s="158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60"/>
      <c r="FR28" s="158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60"/>
      <c r="GD28" s="158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60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5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O12:BG14"/>
    <mergeCell ref="BX15:CJ15"/>
    <mergeCell ref="DA15:DK16"/>
    <mergeCell ref="A17:N17"/>
    <mergeCell ref="O17:AC17"/>
    <mergeCell ref="AD17:AR17"/>
    <mergeCell ref="AS17:BG17"/>
    <mergeCell ref="BH17:BV17"/>
    <mergeCell ref="FX13:GB13"/>
    <mergeCell ref="O16:AC16"/>
    <mergeCell ref="AD16:AR16"/>
    <mergeCell ref="AS16:BG16"/>
    <mergeCell ref="BH16:BV16"/>
    <mergeCell ref="GP12:GQ14"/>
    <mergeCell ref="CL13:CZ16"/>
    <mergeCell ref="DA13:DR14"/>
    <mergeCell ref="DS13:FF13"/>
    <mergeCell ref="FG13:FJ13"/>
    <mergeCell ref="GP15:GP16"/>
    <mergeCell ref="GQ15:GQ16"/>
    <mergeCell ref="CL12:DR12"/>
    <mergeCell ref="FT13:FW13"/>
    <mergeCell ref="DS12:GO12"/>
    <mergeCell ref="A2:GQ2"/>
    <mergeCell ref="A4:GQ4"/>
    <mergeCell ref="A6:DJ6"/>
    <mergeCell ref="GQ6:GQ8"/>
    <mergeCell ref="A7:DJ7"/>
    <mergeCell ref="FK13:FO13"/>
    <mergeCell ref="BH12:CK14"/>
    <mergeCell ref="GC13:GF13"/>
    <mergeCell ref="A9:DJ9"/>
    <mergeCell ref="FP13:FS13"/>
    <mergeCell ref="GG13:GJ13"/>
    <mergeCell ref="GK13:GO13"/>
    <mergeCell ref="DS14:FO16"/>
    <mergeCell ref="FP14:GB16"/>
    <mergeCell ref="A11:GO11"/>
    <mergeCell ref="A12:N16"/>
    <mergeCell ref="DL15:DR16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Roman,обычный"17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36"/>
  <sheetViews>
    <sheetView view="pageLayout" zoomScaleSheetLayoutView="100" workbookViewId="0" topLeftCell="A1">
      <selection activeCell="A4" sqref="A4:FE3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03" t="s">
        <v>159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21" t="s">
        <v>269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4"/>
    </row>
    <row r="5" spans="1:161" s="20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4"/>
    </row>
    <row r="6" spans="1:161" s="20" customFormat="1" ht="15.75">
      <c r="A6" s="24" t="s">
        <v>167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23" t="s">
        <v>168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5"/>
      <c r="BB8" s="229" t="s">
        <v>169</v>
      </c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4"/>
      <c r="FD8" s="24"/>
      <c r="FE8" s="24"/>
    </row>
    <row r="9" spans="1:161" s="20" customFormat="1" ht="15.7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8"/>
      <c r="BB9" s="229" t="s">
        <v>170</v>
      </c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 t="s">
        <v>171</v>
      </c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 t="s">
        <v>257</v>
      </c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4"/>
      <c r="FD9" s="24"/>
      <c r="FE9" s="24"/>
    </row>
    <row r="10" spans="1:161" s="20" customFormat="1" ht="15.75">
      <c r="A10" s="229" t="s">
        <v>172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>
        <v>3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>
        <v>3</v>
      </c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>
        <v>3</v>
      </c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4"/>
      <c r="FD10" s="24"/>
      <c r="FE10" s="24"/>
    </row>
    <row r="11" spans="1:161" s="20" customFormat="1" ht="15.75">
      <c r="A11" s="230" t="s">
        <v>173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>
        <v>1</v>
      </c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>
        <v>1</v>
      </c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>
        <v>1</v>
      </c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4"/>
      <c r="FD11" s="24"/>
      <c r="FE11" s="24"/>
    </row>
    <row r="12" spans="1:161" s="20" customFormat="1" ht="15.75">
      <c r="A12" s="229" t="s">
        <v>174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>
        <v>5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>
        <v>5</v>
      </c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>
        <v>5</v>
      </c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4"/>
      <c r="FD12" s="24"/>
      <c r="FE12" s="24"/>
    </row>
    <row r="13" spans="1:161" s="20" customFormat="1" ht="15.75">
      <c r="A13" s="229" t="s">
        <v>175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>
        <v>1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>
        <v>1</v>
      </c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>
        <v>1</v>
      </c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4"/>
      <c r="FD13" s="24"/>
      <c r="FE13" s="24"/>
    </row>
    <row r="14" spans="1:161" s="20" customFormat="1" ht="15.75">
      <c r="A14" s="229" t="s">
        <v>176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>
        <f>BB10+BB12+BB13</f>
        <v>9</v>
      </c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>
        <f>CK10+CK12+CK13</f>
        <v>9</v>
      </c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>
        <f>DT10+DT12+DT13</f>
        <v>9</v>
      </c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4"/>
      <c r="FD14" s="24"/>
      <c r="FE14" s="24"/>
    </row>
    <row r="15" spans="1:161" s="20" customFormat="1" ht="15.75">
      <c r="A15" s="229" t="s">
        <v>185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31" t="s">
        <v>186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3"/>
      <c r="FC15" s="24"/>
      <c r="FD15" s="24"/>
      <c r="FE15" s="24"/>
    </row>
    <row r="16" spans="1:161" s="20" customFormat="1" ht="15.75">
      <c r="A16" s="229" t="s">
        <v>125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>
        <v>1</v>
      </c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>
        <v>1</v>
      </c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>
        <v>1</v>
      </c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4"/>
      <c r="FD16" s="24"/>
      <c r="FE16" s="24"/>
    </row>
    <row r="17" spans="1:161" s="20" customFormat="1" ht="15.75">
      <c r="A17" s="229" t="s">
        <v>156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>
        <v>2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>
        <v>2</v>
      </c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>
        <v>2</v>
      </c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4"/>
      <c r="FD17" s="24"/>
      <c r="FE17" s="24"/>
    </row>
    <row r="18" spans="1:161" s="20" customFormat="1" ht="15.75">
      <c r="A18" s="229" t="s">
        <v>187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>
        <v>3</v>
      </c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>
        <v>3</v>
      </c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>
        <v>3</v>
      </c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4"/>
      <c r="FD18" s="24"/>
      <c r="FE18" s="24"/>
    </row>
    <row r="19" spans="1:161" s="20" customFormat="1" ht="15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24"/>
      <c r="FD19" s="24"/>
      <c r="FE19" s="24"/>
    </row>
    <row r="20" spans="1:161" s="20" customFormat="1" ht="15.75">
      <c r="A20" s="14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s="2" customFormat="1" ht="45" customHeight="1">
      <c r="A21" s="106" t="s">
        <v>40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 t="s">
        <v>29</v>
      </c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7" t="s">
        <v>64</v>
      </c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</row>
    <row r="22" spans="1:161" s="2" customFormat="1" ht="14.25" customHeight="1">
      <c r="A22" s="102">
        <v>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235" t="s">
        <v>38</v>
      </c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6">
        <v>3</v>
      </c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8"/>
    </row>
    <row r="23" spans="1:161" s="2" customFormat="1" ht="32.25" customHeight="1">
      <c r="A23" s="96" t="s">
        <v>67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8"/>
      <c r="BC23" s="234" t="s">
        <v>63</v>
      </c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93" t="s">
        <v>65</v>
      </c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5"/>
    </row>
    <row r="24" spans="1:161" s="2" customFormat="1" ht="33" customHeight="1">
      <c r="A24" s="96" t="s">
        <v>68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8"/>
      <c r="BC24" s="234" t="s">
        <v>66</v>
      </c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93" t="s">
        <v>65</v>
      </c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5"/>
    </row>
    <row r="25" spans="1:161" s="2" customFormat="1" ht="33" customHeight="1">
      <c r="A25" s="96" t="s">
        <v>132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8"/>
      <c r="BC25" s="234" t="s">
        <v>66</v>
      </c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93" t="s">
        <v>65</v>
      </c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5"/>
    </row>
    <row r="26" spans="1:161" s="2" customFormat="1" ht="47.25" customHeight="1">
      <c r="A26" s="96" t="s">
        <v>73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8"/>
      <c r="BC26" s="234" t="s">
        <v>92</v>
      </c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93" t="s">
        <v>65</v>
      </c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20" customFormat="1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1" s="20" customFormat="1" ht="15.75">
      <c r="A28" s="24" t="s">
        <v>93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8" s="20" customFormat="1" ht="15.75">
      <c r="A29" s="24" t="s">
        <v>270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9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9"/>
      <c r="FG29" s="9"/>
      <c r="FH29" s="9"/>
      <c r="FI29" s="9"/>
      <c r="FJ29" s="9"/>
      <c r="FK29" s="9"/>
      <c r="FL29" s="9"/>
    </row>
    <row r="30" spans="1:168" s="20" customFormat="1" ht="15.75">
      <c r="A30" s="24" t="s">
        <v>254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9"/>
      <c r="FG30" s="9"/>
      <c r="FH30" s="9"/>
      <c r="FI30" s="9"/>
      <c r="FJ30" s="9"/>
      <c r="FK30" s="9"/>
      <c r="FL30" s="9"/>
    </row>
    <row r="31" spans="1:168" s="20" customFormat="1" ht="15.75">
      <c r="A31" s="24" t="s">
        <v>255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9"/>
      <c r="FG31" s="9"/>
      <c r="FH31" s="9"/>
      <c r="FI31" s="9"/>
      <c r="FJ31" s="9"/>
      <c r="FK31" s="9"/>
      <c r="FL31" s="9"/>
    </row>
    <row r="32" spans="1:168" s="20" customFormat="1" ht="15.75">
      <c r="A32" s="24" t="s">
        <v>271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9"/>
      <c r="FG32" s="9"/>
      <c r="FH32" s="9"/>
      <c r="FI32" s="9"/>
      <c r="FJ32" s="9"/>
      <c r="FK32" s="9"/>
      <c r="FL32" s="9"/>
    </row>
    <row r="33" spans="1:168" s="20" customFormat="1" ht="15.75">
      <c r="A33" s="24" t="s">
        <v>94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9"/>
      <c r="FG33" s="9"/>
      <c r="FH33" s="9"/>
      <c r="FI33" s="9"/>
      <c r="FJ33" s="9"/>
      <c r="FK33" s="9"/>
      <c r="FL33" s="9"/>
    </row>
    <row r="34" spans="1:161" s="20" customFormat="1" ht="15.75">
      <c r="A34" s="14" t="s">
        <v>188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59:161" s="20" customFormat="1" ht="15.75">
      <c r="FC35" s="14"/>
      <c r="FD35" s="14"/>
      <c r="FE35" s="14"/>
    </row>
    <row r="36" spans="159:161" s="20" customFormat="1" ht="15.75">
      <c r="FC36" s="14"/>
      <c r="FD36" s="14"/>
      <c r="FE36" s="14"/>
    </row>
    <row r="37" s="10" customFormat="1" ht="21" customHeight="1"/>
  </sheetData>
  <sheetProtection/>
  <mergeCells count="59">
    <mergeCell ref="CK11:DS11"/>
    <mergeCell ref="DT11:FB11"/>
    <mergeCell ref="A25:BB25"/>
    <mergeCell ref="BC25:DD25"/>
    <mergeCell ref="DE25:FE25"/>
    <mergeCell ref="A26:BB26"/>
    <mergeCell ref="BC26:DD26"/>
    <mergeCell ref="DE26:FE26"/>
    <mergeCell ref="A23:BB23"/>
    <mergeCell ref="BC23:DD23"/>
    <mergeCell ref="DE23:FE23"/>
    <mergeCell ref="A24:BB24"/>
    <mergeCell ref="BC24:DD24"/>
    <mergeCell ref="DE24:FE24"/>
    <mergeCell ref="A21:BB21"/>
    <mergeCell ref="BC21:DD21"/>
    <mergeCell ref="DE21:FE21"/>
    <mergeCell ref="A22:BB22"/>
    <mergeCell ref="BC22:DD22"/>
    <mergeCell ref="DE22:FE22"/>
    <mergeCell ref="A17:BA17"/>
    <mergeCell ref="BB17:CJ17"/>
    <mergeCell ref="CK17:DS17"/>
    <mergeCell ref="DT17:FB17"/>
    <mergeCell ref="A18:BA18"/>
    <mergeCell ref="BB18:CJ18"/>
    <mergeCell ref="CK18:DS18"/>
    <mergeCell ref="DT18:FB18"/>
    <mergeCell ref="A15:BA15"/>
    <mergeCell ref="BB15:FB15"/>
    <mergeCell ref="A16:BA16"/>
    <mergeCell ref="BB16:CJ16"/>
    <mergeCell ref="CK16:DS16"/>
    <mergeCell ref="DT16:FB16"/>
    <mergeCell ref="A13:BA13"/>
    <mergeCell ref="BB13:CJ13"/>
    <mergeCell ref="CK13:DS13"/>
    <mergeCell ref="DT13:FB13"/>
    <mergeCell ref="A14:BA14"/>
    <mergeCell ref="BB14:CJ14"/>
    <mergeCell ref="CK14:DS14"/>
    <mergeCell ref="DT14:FB14"/>
    <mergeCell ref="A10:BA10"/>
    <mergeCell ref="BB10:CJ10"/>
    <mergeCell ref="CK10:DS10"/>
    <mergeCell ref="DT10:FB10"/>
    <mergeCell ref="A12:BA12"/>
    <mergeCell ref="BB12:CJ12"/>
    <mergeCell ref="CK12:DS12"/>
    <mergeCell ref="DT12:FB12"/>
    <mergeCell ref="A11:BA11"/>
    <mergeCell ref="BB11:CJ11"/>
    <mergeCell ref="A2:FE2"/>
    <mergeCell ref="A4:FD4"/>
    <mergeCell ref="A8:BA9"/>
    <mergeCell ref="BB8:FB8"/>
    <mergeCell ref="BB9:CJ9"/>
    <mergeCell ref="CK9:DS9"/>
    <mergeCell ref="DT9:FB9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Roman,обычный"18</oddHeader>
    <evenHeader>&amp;C&amp;"Times New Roman,обычный"19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8"/>
  <sheetViews>
    <sheetView view="pageLayout" zoomScaleSheetLayoutView="112" workbookViewId="0" topLeftCell="A1">
      <selection activeCell="BA2" sqref="AV2:DL7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82" t="s">
        <v>75</v>
      </c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83" t="s">
        <v>189</v>
      </c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4"/>
      <c r="DG3" s="284"/>
      <c r="DH3" s="284"/>
      <c r="DI3" s="284"/>
      <c r="DJ3" s="284"/>
      <c r="DK3" s="284"/>
      <c r="DL3" s="284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83" t="s">
        <v>267</v>
      </c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285"/>
      <c r="BB5" s="285"/>
      <c r="BC5" s="23"/>
      <c r="BD5" s="23"/>
      <c r="BE5" s="23"/>
      <c r="BF5" s="23" t="s">
        <v>0</v>
      </c>
      <c r="BG5" s="23"/>
      <c r="BH5" s="239"/>
      <c r="BI5" s="239"/>
      <c r="BJ5" s="239"/>
      <c r="BK5" s="239"/>
      <c r="BL5" s="239"/>
      <c r="BM5" s="23" t="s">
        <v>0</v>
      </c>
      <c r="BN5" s="23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"/>
      <c r="CR5" s="240">
        <v>20</v>
      </c>
      <c r="CS5" s="240"/>
      <c r="CT5" s="240"/>
      <c r="CU5" s="240"/>
      <c r="CV5" s="241"/>
      <c r="CW5" s="241"/>
      <c r="CX5" s="241"/>
      <c r="CY5" s="241"/>
      <c r="CZ5" s="242" t="s">
        <v>1</v>
      </c>
      <c r="DA5" s="242"/>
      <c r="DB5" s="242"/>
      <c r="DC5" s="242"/>
      <c r="DD5" s="242"/>
      <c r="DE5" s="285"/>
      <c r="DF5" s="286"/>
      <c r="DG5" s="286"/>
      <c r="DH5" s="286"/>
      <c r="DI5" s="286"/>
      <c r="DJ5" s="286"/>
      <c r="DK5" s="286"/>
      <c r="DL5" s="28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43" t="s">
        <v>190</v>
      </c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</row>
    <row r="10" spans="1:173" s="9" customFormat="1" ht="15.75">
      <c r="A10" s="9" t="s">
        <v>191</v>
      </c>
      <c r="FD10" s="36" t="s">
        <v>192</v>
      </c>
      <c r="FE10" s="243" t="s">
        <v>213</v>
      </c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193</v>
      </c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194</v>
      </c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</row>
    <row r="13" spans="1:173" s="9" customFormat="1" ht="17.25" customHeight="1">
      <c r="A13" s="9" t="s">
        <v>195</v>
      </c>
      <c r="FD13" s="36" t="s">
        <v>196</v>
      </c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197</v>
      </c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</row>
    <row r="15" spans="1:173" s="9" customFormat="1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197</v>
      </c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</row>
    <row r="16" spans="1:173" s="26" customFormat="1" ht="17.25" customHeight="1">
      <c r="A16" s="41" t="s">
        <v>76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197</v>
      </c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</row>
    <row r="17" spans="19:173" s="9" customFormat="1" ht="28.5" customHeight="1">
      <c r="S17" s="244" t="s">
        <v>77</v>
      </c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="9" customFormat="1" ht="15.75"/>
    <row r="19" spans="1:173" s="9" customFormat="1" ht="15.75">
      <c r="A19" s="203" t="s">
        <v>71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</row>
    <row r="20" s="9" customFormat="1" ht="15.75"/>
    <row r="21" spans="82:88" s="14" customFormat="1" ht="15.75">
      <c r="CD21" s="15" t="s">
        <v>4</v>
      </c>
      <c r="CE21" s="245"/>
      <c r="CF21" s="245"/>
      <c r="CG21" s="245"/>
      <c r="CH21" s="245"/>
      <c r="CI21" s="245"/>
      <c r="CJ21" s="245"/>
    </row>
    <row r="22" s="9" customFormat="1" ht="15.75"/>
    <row r="23" spans="1:173" s="9" customFormat="1" ht="15.75">
      <c r="A23" s="203" t="s">
        <v>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4"/>
      <c r="EW23" s="64"/>
      <c r="EX23" s="64"/>
      <c r="EY23" s="64"/>
      <c r="EZ23" s="64"/>
      <c r="FA23" s="64"/>
      <c r="FB23" s="64"/>
      <c r="FC23" s="64"/>
      <c r="FD23" s="64"/>
      <c r="FE23" s="36" t="s">
        <v>178</v>
      </c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4"/>
      <c r="EW24" s="64"/>
      <c r="EX24" s="64"/>
      <c r="EY24" s="64"/>
      <c r="EZ24" s="64"/>
      <c r="FA24" s="64"/>
      <c r="FB24" s="64"/>
      <c r="FC24" s="64"/>
      <c r="FD24" s="64"/>
      <c r="FE24" s="36" t="s">
        <v>179</v>
      </c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</row>
    <row r="25" spans="1:173" s="9" customFormat="1" ht="15.75">
      <c r="A25" s="247" t="s">
        <v>6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6" t="s">
        <v>180</v>
      </c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78</v>
      </c>
    </row>
    <row r="29" s="9" customFormat="1" ht="15.75">
      <c r="A29" s="9" t="s">
        <v>79</v>
      </c>
    </row>
    <row r="30" spans="1:173" s="3" customFormat="1" ht="13.5" customHeight="1">
      <c r="A30" s="188" t="s">
        <v>106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88" t="s">
        <v>25</v>
      </c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90"/>
      <c r="AZ30" s="188" t="s">
        <v>80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90"/>
      <c r="BX30" s="207" t="s">
        <v>12</v>
      </c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9"/>
    </row>
    <row r="31" spans="1:173" s="3" customFormat="1" ht="66.7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  <c r="P31" s="191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88" t="s">
        <v>22</v>
      </c>
      <c r="BY31" s="189"/>
      <c r="BZ31" s="189"/>
      <c r="CA31" s="189"/>
      <c r="CB31" s="189"/>
      <c r="CC31" s="189"/>
      <c r="CD31" s="189"/>
      <c r="CE31" s="189"/>
      <c r="CF31" s="189"/>
      <c r="CG31" s="189"/>
      <c r="CH31" s="190"/>
      <c r="CI31" s="197" t="s">
        <v>81</v>
      </c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9"/>
      <c r="DB31" s="188" t="s">
        <v>82</v>
      </c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90"/>
      <c r="DN31" s="188" t="s">
        <v>198</v>
      </c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90"/>
      <c r="DZ31" s="188" t="s">
        <v>83</v>
      </c>
      <c r="EA31" s="189"/>
      <c r="EB31" s="189"/>
      <c r="EC31" s="189"/>
      <c r="ED31" s="189"/>
      <c r="EE31" s="189"/>
      <c r="EF31" s="189"/>
      <c r="EG31" s="189"/>
      <c r="EH31" s="189"/>
      <c r="EI31" s="189"/>
      <c r="EJ31" s="190"/>
      <c r="EK31" s="188" t="s">
        <v>84</v>
      </c>
      <c r="EL31" s="189"/>
      <c r="EM31" s="189"/>
      <c r="EN31" s="189"/>
      <c r="EO31" s="189"/>
      <c r="EP31" s="189"/>
      <c r="EQ31" s="189"/>
      <c r="ER31" s="189"/>
      <c r="ES31" s="189"/>
      <c r="ET31" s="189"/>
      <c r="EU31" s="190"/>
      <c r="EV31" s="188" t="s">
        <v>85</v>
      </c>
      <c r="EW31" s="189"/>
      <c r="EX31" s="189"/>
      <c r="EY31" s="189"/>
      <c r="EZ31" s="189"/>
      <c r="FA31" s="189"/>
      <c r="FB31" s="189"/>
      <c r="FC31" s="189"/>
      <c r="FD31" s="189"/>
      <c r="FE31" s="189"/>
      <c r="FF31" s="190"/>
      <c r="FG31" s="188" t="s">
        <v>86</v>
      </c>
      <c r="FH31" s="189"/>
      <c r="FI31" s="189"/>
      <c r="FJ31" s="189"/>
      <c r="FK31" s="189"/>
      <c r="FL31" s="189"/>
      <c r="FM31" s="189"/>
      <c r="FN31" s="189"/>
      <c r="FO31" s="189"/>
      <c r="FP31" s="189"/>
      <c r="FQ31" s="190"/>
    </row>
    <row r="32" spans="1:173" s="3" customFormat="1" ht="12.75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6"/>
      <c r="AZ32" s="114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6"/>
      <c r="BL32" s="114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191"/>
      <c r="BY32" s="192"/>
      <c r="BZ32" s="192"/>
      <c r="CA32" s="192"/>
      <c r="CB32" s="192"/>
      <c r="CC32" s="192"/>
      <c r="CD32" s="192"/>
      <c r="CE32" s="192"/>
      <c r="CF32" s="192"/>
      <c r="CG32" s="192"/>
      <c r="CH32" s="193"/>
      <c r="CI32" s="197" t="s">
        <v>13</v>
      </c>
      <c r="CJ32" s="198"/>
      <c r="CK32" s="198"/>
      <c r="CL32" s="198"/>
      <c r="CM32" s="198"/>
      <c r="CN32" s="198"/>
      <c r="CO32" s="198"/>
      <c r="CP32" s="198"/>
      <c r="CQ32" s="198"/>
      <c r="CR32" s="198"/>
      <c r="CS32" s="199"/>
      <c r="CT32" s="197" t="s">
        <v>14</v>
      </c>
      <c r="CU32" s="198"/>
      <c r="CV32" s="198"/>
      <c r="CW32" s="198"/>
      <c r="CX32" s="198"/>
      <c r="CY32" s="198"/>
      <c r="CZ32" s="198"/>
      <c r="DA32" s="199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  <c r="DN32" s="191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3"/>
      <c r="DZ32" s="191"/>
      <c r="EA32" s="192"/>
      <c r="EB32" s="192"/>
      <c r="EC32" s="192"/>
      <c r="ED32" s="192"/>
      <c r="EE32" s="192"/>
      <c r="EF32" s="192"/>
      <c r="EG32" s="192"/>
      <c r="EH32" s="192"/>
      <c r="EI32" s="192"/>
      <c r="EJ32" s="193"/>
      <c r="EK32" s="191"/>
      <c r="EL32" s="192"/>
      <c r="EM32" s="192"/>
      <c r="EN32" s="192"/>
      <c r="EO32" s="192"/>
      <c r="EP32" s="192"/>
      <c r="EQ32" s="192"/>
      <c r="ER32" s="192"/>
      <c r="ES32" s="192"/>
      <c r="ET32" s="192"/>
      <c r="EU32" s="193"/>
      <c r="EV32" s="191"/>
      <c r="EW32" s="192"/>
      <c r="EX32" s="192"/>
      <c r="EY32" s="192"/>
      <c r="EZ32" s="192"/>
      <c r="FA32" s="192"/>
      <c r="FB32" s="192"/>
      <c r="FC32" s="192"/>
      <c r="FD32" s="192"/>
      <c r="FE32" s="192"/>
      <c r="FF32" s="193"/>
      <c r="FG32" s="191"/>
      <c r="FH32" s="192"/>
      <c r="FI32" s="192"/>
      <c r="FJ32" s="192"/>
      <c r="FK32" s="192"/>
      <c r="FL32" s="192"/>
      <c r="FM32" s="192"/>
      <c r="FN32" s="192"/>
      <c r="FO32" s="192"/>
      <c r="FP32" s="192"/>
      <c r="FQ32" s="193"/>
    </row>
    <row r="33" spans="1:173" s="3" customFormat="1" ht="41.25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6"/>
      <c r="P33" s="111" t="s">
        <v>20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111" t="s">
        <v>20</v>
      </c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N33" s="111" t="s">
        <v>20</v>
      </c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3"/>
      <c r="AZ33" s="111" t="s">
        <v>20</v>
      </c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3"/>
      <c r="BL33" s="111" t="s">
        <v>20</v>
      </c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3"/>
      <c r="BX33" s="194"/>
      <c r="BY33" s="195"/>
      <c r="BZ33" s="195"/>
      <c r="CA33" s="195"/>
      <c r="CB33" s="195"/>
      <c r="CC33" s="195"/>
      <c r="CD33" s="195"/>
      <c r="CE33" s="195"/>
      <c r="CF33" s="195"/>
      <c r="CG33" s="195"/>
      <c r="CH33" s="196"/>
      <c r="CI33" s="200"/>
      <c r="CJ33" s="201"/>
      <c r="CK33" s="201"/>
      <c r="CL33" s="201"/>
      <c r="CM33" s="201"/>
      <c r="CN33" s="201"/>
      <c r="CO33" s="201"/>
      <c r="CP33" s="201"/>
      <c r="CQ33" s="201"/>
      <c r="CR33" s="201"/>
      <c r="CS33" s="202"/>
      <c r="CT33" s="200"/>
      <c r="CU33" s="201"/>
      <c r="CV33" s="201"/>
      <c r="CW33" s="201"/>
      <c r="CX33" s="201"/>
      <c r="CY33" s="201"/>
      <c r="CZ33" s="201"/>
      <c r="DA33" s="202"/>
      <c r="DB33" s="194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6"/>
      <c r="DN33" s="194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6"/>
      <c r="DZ33" s="194"/>
      <c r="EA33" s="195"/>
      <c r="EB33" s="195"/>
      <c r="EC33" s="195"/>
      <c r="ED33" s="195"/>
      <c r="EE33" s="195"/>
      <c r="EF33" s="195"/>
      <c r="EG33" s="195"/>
      <c r="EH33" s="195"/>
      <c r="EI33" s="195"/>
      <c r="EJ33" s="196"/>
      <c r="EK33" s="194"/>
      <c r="EL33" s="195"/>
      <c r="EM33" s="195"/>
      <c r="EN33" s="195"/>
      <c r="EO33" s="195"/>
      <c r="EP33" s="195"/>
      <c r="EQ33" s="195"/>
      <c r="ER33" s="195"/>
      <c r="ES33" s="195"/>
      <c r="ET33" s="195"/>
      <c r="EU33" s="196"/>
      <c r="EV33" s="194"/>
      <c r="EW33" s="195"/>
      <c r="EX33" s="195"/>
      <c r="EY33" s="195"/>
      <c r="EZ33" s="195"/>
      <c r="FA33" s="195"/>
      <c r="FB33" s="195"/>
      <c r="FC33" s="195"/>
      <c r="FD33" s="195"/>
      <c r="FE33" s="195"/>
      <c r="FF33" s="196"/>
      <c r="FG33" s="194"/>
      <c r="FH33" s="195"/>
      <c r="FI33" s="195"/>
      <c r="FJ33" s="195"/>
      <c r="FK33" s="195"/>
      <c r="FL33" s="195"/>
      <c r="FM33" s="195"/>
      <c r="FN33" s="195"/>
      <c r="FO33" s="195"/>
      <c r="FP33" s="195"/>
      <c r="FQ33" s="196"/>
    </row>
    <row r="34" spans="1:173" s="18" customFormat="1" ht="12.75">
      <c r="A34" s="86">
        <v>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6">
        <v>2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8"/>
      <c r="AB34" s="86">
        <v>3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6">
        <v>4</v>
      </c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86">
        <v>5</v>
      </c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8"/>
      <c r="BL34" s="86">
        <v>6</v>
      </c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8"/>
      <c r="BX34" s="86">
        <v>7</v>
      </c>
      <c r="BY34" s="87"/>
      <c r="BZ34" s="87"/>
      <c r="CA34" s="87"/>
      <c r="CB34" s="87"/>
      <c r="CC34" s="87"/>
      <c r="CD34" s="87"/>
      <c r="CE34" s="87"/>
      <c r="CF34" s="87"/>
      <c r="CG34" s="87"/>
      <c r="CH34" s="88"/>
      <c r="CI34" s="86">
        <v>8</v>
      </c>
      <c r="CJ34" s="87"/>
      <c r="CK34" s="87"/>
      <c r="CL34" s="87"/>
      <c r="CM34" s="87"/>
      <c r="CN34" s="87"/>
      <c r="CO34" s="87"/>
      <c r="CP34" s="87"/>
      <c r="CQ34" s="87"/>
      <c r="CR34" s="87"/>
      <c r="CS34" s="88"/>
      <c r="CT34" s="86">
        <v>9</v>
      </c>
      <c r="CU34" s="87"/>
      <c r="CV34" s="87"/>
      <c r="CW34" s="87"/>
      <c r="CX34" s="87"/>
      <c r="CY34" s="87"/>
      <c r="CZ34" s="87"/>
      <c r="DA34" s="88"/>
      <c r="DB34" s="86">
        <v>10</v>
      </c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8"/>
      <c r="DN34" s="86">
        <v>11</v>
      </c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8"/>
      <c r="DZ34" s="86">
        <v>12</v>
      </c>
      <c r="EA34" s="87"/>
      <c r="EB34" s="87"/>
      <c r="EC34" s="87"/>
      <c r="ED34" s="87"/>
      <c r="EE34" s="87"/>
      <c r="EF34" s="87"/>
      <c r="EG34" s="87"/>
      <c r="EH34" s="87"/>
      <c r="EI34" s="87"/>
      <c r="EJ34" s="88"/>
      <c r="EK34" s="86">
        <v>13</v>
      </c>
      <c r="EL34" s="87"/>
      <c r="EM34" s="87"/>
      <c r="EN34" s="87"/>
      <c r="EO34" s="87"/>
      <c r="EP34" s="87"/>
      <c r="EQ34" s="87"/>
      <c r="ER34" s="87"/>
      <c r="ES34" s="87"/>
      <c r="ET34" s="87"/>
      <c r="EU34" s="88"/>
      <c r="EV34" s="86">
        <v>14</v>
      </c>
      <c r="EW34" s="87"/>
      <c r="EX34" s="87"/>
      <c r="EY34" s="87"/>
      <c r="EZ34" s="87"/>
      <c r="FA34" s="87"/>
      <c r="FB34" s="87"/>
      <c r="FC34" s="87"/>
      <c r="FD34" s="87"/>
      <c r="FE34" s="87"/>
      <c r="FF34" s="88"/>
      <c r="FG34" s="86">
        <v>15</v>
      </c>
      <c r="FH34" s="87"/>
      <c r="FI34" s="87"/>
      <c r="FJ34" s="87"/>
      <c r="FK34" s="87"/>
      <c r="FL34" s="87"/>
      <c r="FM34" s="87"/>
      <c r="FN34" s="87"/>
      <c r="FO34" s="87"/>
      <c r="FP34" s="87"/>
      <c r="FQ34" s="88"/>
    </row>
    <row r="35" spans="1:173" s="27" customFormat="1" ht="12.7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50"/>
      <c r="BY35" s="251"/>
      <c r="BZ35" s="251"/>
      <c r="CA35" s="251"/>
      <c r="CB35" s="251"/>
      <c r="CC35" s="251"/>
      <c r="CD35" s="251"/>
      <c r="CE35" s="251"/>
      <c r="CF35" s="251"/>
      <c r="CG35" s="251"/>
      <c r="CH35" s="252"/>
      <c r="CI35" s="253"/>
      <c r="CJ35" s="254"/>
      <c r="CK35" s="254"/>
      <c r="CL35" s="254"/>
      <c r="CM35" s="254"/>
      <c r="CN35" s="254"/>
      <c r="CO35" s="254"/>
      <c r="CP35" s="254"/>
      <c r="CQ35" s="254"/>
      <c r="CR35" s="254"/>
      <c r="CS35" s="255"/>
      <c r="CT35" s="256"/>
      <c r="CU35" s="257"/>
      <c r="CV35" s="257"/>
      <c r="CW35" s="257"/>
      <c r="CX35" s="257"/>
      <c r="CY35" s="257"/>
      <c r="CZ35" s="257"/>
      <c r="DA35" s="258"/>
      <c r="DB35" s="259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1"/>
      <c r="DN35" s="86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8"/>
      <c r="DZ35" s="259"/>
      <c r="EA35" s="260"/>
      <c r="EB35" s="260"/>
      <c r="EC35" s="260"/>
      <c r="ED35" s="260"/>
      <c r="EE35" s="260"/>
      <c r="EF35" s="260"/>
      <c r="EG35" s="260"/>
      <c r="EH35" s="260"/>
      <c r="EI35" s="260"/>
      <c r="EJ35" s="261"/>
      <c r="EK35" s="259"/>
      <c r="EL35" s="260"/>
      <c r="EM35" s="260"/>
      <c r="EN35" s="260"/>
      <c r="EO35" s="260"/>
      <c r="EP35" s="260"/>
      <c r="EQ35" s="260"/>
      <c r="ER35" s="260"/>
      <c r="ES35" s="260"/>
      <c r="ET35" s="260"/>
      <c r="EU35" s="261"/>
      <c r="EV35" s="259"/>
      <c r="EW35" s="260"/>
      <c r="EX35" s="260"/>
      <c r="EY35" s="260"/>
      <c r="EZ35" s="260"/>
      <c r="FA35" s="260"/>
      <c r="FB35" s="260"/>
      <c r="FC35" s="260"/>
      <c r="FD35" s="260"/>
      <c r="FE35" s="260"/>
      <c r="FF35" s="261"/>
      <c r="FG35" s="250"/>
      <c r="FH35" s="251"/>
      <c r="FI35" s="251"/>
      <c r="FJ35" s="251"/>
      <c r="FK35" s="251"/>
      <c r="FL35" s="251"/>
      <c r="FM35" s="251"/>
      <c r="FN35" s="251"/>
      <c r="FO35" s="251"/>
      <c r="FP35" s="251"/>
      <c r="FQ35" s="252"/>
    </row>
    <row r="36" s="9" customFormat="1" ht="15.75"/>
    <row r="37" s="9" customFormat="1" ht="15.75">
      <c r="A37" s="9" t="s">
        <v>87</v>
      </c>
    </row>
    <row r="38" spans="1:173" s="3" customFormat="1" ht="13.5" customHeight="1">
      <c r="A38" s="188" t="s">
        <v>106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188" t="s">
        <v>88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90"/>
      <c r="AX38" s="188" t="s">
        <v>80</v>
      </c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90"/>
      <c r="BV38" s="207" t="s">
        <v>21</v>
      </c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9"/>
      <c r="FH38" s="188" t="s">
        <v>89</v>
      </c>
      <c r="FI38" s="189"/>
      <c r="FJ38" s="189"/>
      <c r="FK38" s="189"/>
      <c r="FL38" s="189"/>
      <c r="FM38" s="189"/>
      <c r="FN38" s="189"/>
      <c r="FO38" s="189"/>
      <c r="FP38" s="189"/>
      <c r="FQ38" s="190"/>
    </row>
    <row r="39" spans="1:173" s="3" customFormat="1" ht="66.75" customHeight="1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191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3"/>
      <c r="AX39" s="191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3"/>
      <c r="BV39" s="188" t="s">
        <v>22</v>
      </c>
      <c r="BW39" s="189"/>
      <c r="BX39" s="189"/>
      <c r="BY39" s="189"/>
      <c r="BZ39" s="189"/>
      <c r="CA39" s="189"/>
      <c r="CB39" s="189"/>
      <c r="CC39" s="189"/>
      <c r="CD39" s="189"/>
      <c r="CE39" s="190"/>
      <c r="CF39" s="197" t="s">
        <v>81</v>
      </c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9"/>
      <c r="CX39" s="188" t="s">
        <v>90</v>
      </c>
      <c r="CY39" s="189"/>
      <c r="CZ39" s="189"/>
      <c r="DA39" s="189"/>
      <c r="DB39" s="189"/>
      <c r="DC39" s="189"/>
      <c r="DD39" s="189"/>
      <c r="DE39" s="189"/>
      <c r="DF39" s="189"/>
      <c r="DG39" s="189"/>
      <c r="DH39" s="190"/>
      <c r="DI39" s="262" t="s">
        <v>198</v>
      </c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 t="s">
        <v>91</v>
      </c>
      <c r="DU39" s="262"/>
      <c r="DV39" s="262"/>
      <c r="DW39" s="262"/>
      <c r="DX39" s="262"/>
      <c r="DY39" s="262"/>
      <c r="DZ39" s="262"/>
      <c r="EA39" s="262"/>
      <c r="EB39" s="262"/>
      <c r="EC39" s="262"/>
      <c r="ED39" s="188" t="s">
        <v>84</v>
      </c>
      <c r="EE39" s="189"/>
      <c r="EF39" s="189"/>
      <c r="EG39" s="189"/>
      <c r="EH39" s="189"/>
      <c r="EI39" s="189"/>
      <c r="EJ39" s="189"/>
      <c r="EK39" s="189"/>
      <c r="EL39" s="189"/>
      <c r="EM39" s="190"/>
      <c r="EN39" s="188" t="s">
        <v>85</v>
      </c>
      <c r="EO39" s="189"/>
      <c r="EP39" s="189"/>
      <c r="EQ39" s="189"/>
      <c r="ER39" s="189"/>
      <c r="ES39" s="189"/>
      <c r="ET39" s="189"/>
      <c r="EU39" s="189"/>
      <c r="EV39" s="189"/>
      <c r="EW39" s="190"/>
      <c r="EX39" s="188" t="s">
        <v>86</v>
      </c>
      <c r="EY39" s="189"/>
      <c r="EZ39" s="189"/>
      <c r="FA39" s="189"/>
      <c r="FB39" s="189"/>
      <c r="FC39" s="189"/>
      <c r="FD39" s="189"/>
      <c r="FE39" s="189"/>
      <c r="FF39" s="189"/>
      <c r="FG39" s="190"/>
      <c r="FH39" s="191"/>
      <c r="FI39" s="192"/>
      <c r="FJ39" s="192"/>
      <c r="FK39" s="192"/>
      <c r="FL39" s="192"/>
      <c r="FM39" s="192"/>
      <c r="FN39" s="192"/>
      <c r="FO39" s="192"/>
      <c r="FP39" s="192"/>
      <c r="FQ39" s="193"/>
    </row>
    <row r="40" spans="1:173" s="3" customFormat="1" ht="12.75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4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6"/>
      <c r="AX40" s="114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  <c r="BV40" s="191"/>
      <c r="BW40" s="192"/>
      <c r="BX40" s="192"/>
      <c r="BY40" s="192"/>
      <c r="BZ40" s="192"/>
      <c r="CA40" s="192"/>
      <c r="CB40" s="192"/>
      <c r="CC40" s="192"/>
      <c r="CD40" s="192"/>
      <c r="CE40" s="193"/>
      <c r="CF40" s="197" t="s">
        <v>13</v>
      </c>
      <c r="CG40" s="198"/>
      <c r="CH40" s="198"/>
      <c r="CI40" s="198"/>
      <c r="CJ40" s="198"/>
      <c r="CK40" s="198"/>
      <c r="CL40" s="198"/>
      <c r="CM40" s="198"/>
      <c r="CN40" s="198"/>
      <c r="CO40" s="199"/>
      <c r="CP40" s="197" t="s">
        <v>14</v>
      </c>
      <c r="CQ40" s="198"/>
      <c r="CR40" s="198"/>
      <c r="CS40" s="198"/>
      <c r="CT40" s="198"/>
      <c r="CU40" s="198"/>
      <c r="CV40" s="198"/>
      <c r="CW40" s="199"/>
      <c r="CX40" s="191"/>
      <c r="CY40" s="192"/>
      <c r="CZ40" s="192"/>
      <c r="DA40" s="192"/>
      <c r="DB40" s="192"/>
      <c r="DC40" s="192"/>
      <c r="DD40" s="192"/>
      <c r="DE40" s="192"/>
      <c r="DF40" s="192"/>
      <c r="DG40" s="192"/>
      <c r="DH40" s="193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191"/>
      <c r="EE40" s="192"/>
      <c r="EF40" s="192"/>
      <c r="EG40" s="192"/>
      <c r="EH40" s="192"/>
      <c r="EI40" s="192"/>
      <c r="EJ40" s="192"/>
      <c r="EK40" s="192"/>
      <c r="EL40" s="192"/>
      <c r="EM40" s="193"/>
      <c r="EN40" s="191"/>
      <c r="EO40" s="192"/>
      <c r="EP40" s="192"/>
      <c r="EQ40" s="192"/>
      <c r="ER40" s="192"/>
      <c r="ES40" s="192"/>
      <c r="ET40" s="192"/>
      <c r="EU40" s="192"/>
      <c r="EV40" s="192"/>
      <c r="EW40" s="193"/>
      <c r="EX40" s="191"/>
      <c r="EY40" s="192"/>
      <c r="EZ40" s="192"/>
      <c r="FA40" s="192"/>
      <c r="FB40" s="192"/>
      <c r="FC40" s="192"/>
      <c r="FD40" s="192"/>
      <c r="FE40" s="192"/>
      <c r="FF40" s="192"/>
      <c r="FG40" s="193"/>
      <c r="FH40" s="191"/>
      <c r="FI40" s="192"/>
      <c r="FJ40" s="192"/>
      <c r="FK40" s="192"/>
      <c r="FL40" s="192"/>
      <c r="FM40" s="192"/>
      <c r="FN40" s="192"/>
      <c r="FO40" s="192"/>
      <c r="FP40" s="192"/>
      <c r="FQ40" s="193"/>
    </row>
    <row r="41" spans="1:173" s="3" customFormat="1" ht="41.2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111" t="s">
        <v>20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11" t="s">
        <v>20</v>
      </c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  <c r="AL41" s="111" t="s">
        <v>20</v>
      </c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3"/>
      <c r="AX41" s="111" t="s">
        <v>20</v>
      </c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3"/>
      <c r="BJ41" s="111" t="s">
        <v>20</v>
      </c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3"/>
      <c r="BV41" s="194"/>
      <c r="BW41" s="195"/>
      <c r="BX41" s="195"/>
      <c r="BY41" s="195"/>
      <c r="BZ41" s="195"/>
      <c r="CA41" s="195"/>
      <c r="CB41" s="195"/>
      <c r="CC41" s="195"/>
      <c r="CD41" s="195"/>
      <c r="CE41" s="196"/>
      <c r="CF41" s="200"/>
      <c r="CG41" s="201"/>
      <c r="CH41" s="201"/>
      <c r="CI41" s="201"/>
      <c r="CJ41" s="201"/>
      <c r="CK41" s="201"/>
      <c r="CL41" s="201"/>
      <c r="CM41" s="201"/>
      <c r="CN41" s="201"/>
      <c r="CO41" s="202"/>
      <c r="CP41" s="200"/>
      <c r="CQ41" s="201"/>
      <c r="CR41" s="201"/>
      <c r="CS41" s="201"/>
      <c r="CT41" s="201"/>
      <c r="CU41" s="201"/>
      <c r="CV41" s="201"/>
      <c r="CW41" s="202"/>
      <c r="CX41" s="194"/>
      <c r="CY41" s="195"/>
      <c r="CZ41" s="195"/>
      <c r="DA41" s="195"/>
      <c r="DB41" s="195"/>
      <c r="DC41" s="195"/>
      <c r="DD41" s="195"/>
      <c r="DE41" s="195"/>
      <c r="DF41" s="195"/>
      <c r="DG41" s="195"/>
      <c r="DH41" s="196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194"/>
      <c r="EE41" s="195"/>
      <c r="EF41" s="195"/>
      <c r="EG41" s="195"/>
      <c r="EH41" s="195"/>
      <c r="EI41" s="195"/>
      <c r="EJ41" s="195"/>
      <c r="EK41" s="195"/>
      <c r="EL41" s="195"/>
      <c r="EM41" s="196"/>
      <c r="EN41" s="194"/>
      <c r="EO41" s="195"/>
      <c r="EP41" s="195"/>
      <c r="EQ41" s="195"/>
      <c r="ER41" s="195"/>
      <c r="ES41" s="195"/>
      <c r="ET41" s="195"/>
      <c r="EU41" s="195"/>
      <c r="EV41" s="195"/>
      <c r="EW41" s="196"/>
      <c r="EX41" s="194"/>
      <c r="EY41" s="195"/>
      <c r="EZ41" s="195"/>
      <c r="FA41" s="195"/>
      <c r="FB41" s="195"/>
      <c r="FC41" s="195"/>
      <c r="FD41" s="195"/>
      <c r="FE41" s="195"/>
      <c r="FF41" s="195"/>
      <c r="FG41" s="196"/>
      <c r="FH41" s="194"/>
      <c r="FI41" s="195"/>
      <c r="FJ41" s="195"/>
      <c r="FK41" s="195"/>
      <c r="FL41" s="195"/>
      <c r="FM41" s="195"/>
      <c r="FN41" s="195"/>
      <c r="FO41" s="195"/>
      <c r="FP41" s="195"/>
      <c r="FQ41" s="196"/>
    </row>
    <row r="42" spans="1:173" s="18" customFormat="1" ht="12.75">
      <c r="A42" s="86">
        <v>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  <c r="N42" s="86">
        <v>2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86">
        <v>3</v>
      </c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  <c r="AL42" s="86">
        <v>4</v>
      </c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AX42" s="86">
        <v>5</v>
      </c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8"/>
      <c r="BJ42" s="86">
        <v>6</v>
      </c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8"/>
      <c r="BV42" s="86">
        <v>7</v>
      </c>
      <c r="BW42" s="87"/>
      <c r="BX42" s="87"/>
      <c r="BY42" s="87"/>
      <c r="BZ42" s="87"/>
      <c r="CA42" s="87"/>
      <c r="CB42" s="87"/>
      <c r="CC42" s="87"/>
      <c r="CD42" s="87"/>
      <c r="CE42" s="88"/>
      <c r="CF42" s="86">
        <v>8</v>
      </c>
      <c r="CG42" s="87"/>
      <c r="CH42" s="87"/>
      <c r="CI42" s="87"/>
      <c r="CJ42" s="87"/>
      <c r="CK42" s="87"/>
      <c r="CL42" s="87"/>
      <c r="CM42" s="87"/>
      <c r="CN42" s="87"/>
      <c r="CO42" s="88"/>
      <c r="CP42" s="86">
        <v>9</v>
      </c>
      <c r="CQ42" s="87"/>
      <c r="CR42" s="87"/>
      <c r="CS42" s="87"/>
      <c r="CT42" s="87"/>
      <c r="CU42" s="87"/>
      <c r="CV42" s="87"/>
      <c r="CW42" s="88"/>
      <c r="CX42" s="86">
        <v>10</v>
      </c>
      <c r="CY42" s="87"/>
      <c r="CZ42" s="87"/>
      <c r="DA42" s="87"/>
      <c r="DB42" s="87"/>
      <c r="DC42" s="87"/>
      <c r="DD42" s="87"/>
      <c r="DE42" s="87"/>
      <c r="DF42" s="87"/>
      <c r="DG42" s="87"/>
      <c r="DH42" s="88"/>
      <c r="DI42" s="263">
        <v>11</v>
      </c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4">
        <v>12</v>
      </c>
      <c r="DU42" s="264"/>
      <c r="DV42" s="264"/>
      <c r="DW42" s="264"/>
      <c r="DX42" s="264"/>
      <c r="DY42" s="264"/>
      <c r="DZ42" s="264"/>
      <c r="EA42" s="264"/>
      <c r="EB42" s="264"/>
      <c r="EC42" s="264"/>
      <c r="ED42" s="86">
        <v>13</v>
      </c>
      <c r="EE42" s="87"/>
      <c r="EF42" s="87"/>
      <c r="EG42" s="87"/>
      <c r="EH42" s="87"/>
      <c r="EI42" s="87"/>
      <c r="EJ42" s="87"/>
      <c r="EK42" s="87"/>
      <c r="EL42" s="87"/>
      <c r="EM42" s="88"/>
      <c r="EN42" s="86">
        <v>14</v>
      </c>
      <c r="EO42" s="87"/>
      <c r="EP42" s="87"/>
      <c r="EQ42" s="87"/>
      <c r="ER42" s="87"/>
      <c r="ES42" s="87"/>
      <c r="ET42" s="87"/>
      <c r="EU42" s="87"/>
      <c r="EV42" s="87"/>
      <c r="EW42" s="88"/>
      <c r="EX42" s="86">
        <v>15</v>
      </c>
      <c r="EY42" s="87"/>
      <c r="EZ42" s="87"/>
      <c r="FA42" s="87"/>
      <c r="FB42" s="87"/>
      <c r="FC42" s="87"/>
      <c r="FD42" s="87"/>
      <c r="FE42" s="87"/>
      <c r="FF42" s="87"/>
      <c r="FG42" s="88"/>
      <c r="FH42" s="86">
        <v>16</v>
      </c>
      <c r="FI42" s="87"/>
      <c r="FJ42" s="87"/>
      <c r="FK42" s="87"/>
      <c r="FL42" s="87"/>
      <c r="FM42" s="87"/>
      <c r="FN42" s="87"/>
      <c r="FO42" s="87"/>
      <c r="FP42" s="87"/>
      <c r="FQ42" s="88"/>
    </row>
    <row r="43" spans="1:173" s="27" customFormat="1" ht="12.7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50"/>
      <c r="BW43" s="251"/>
      <c r="BX43" s="251"/>
      <c r="BY43" s="251"/>
      <c r="BZ43" s="251"/>
      <c r="CA43" s="251"/>
      <c r="CB43" s="251"/>
      <c r="CC43" s="251"/>
      <c r="CD43" s="251"/>
      <c r="CE43" s="252"/>
      <c r="CF43" s="253"/>
      <c r="CG43" s="254"/>
      <c r="CH43" s="254"/>
      <c r="CI43" s="254"/>
      <c r="CJ43" s="254"/>
      <c r="CK43" s="254"/>
      <c r="CL43" s="254"/>
      <c r="CM43" s="254"/>
      <c r="CN43" s="254"/>
      <c r="CO43" s="255"/>
      <c r="CP43" s="256"/>
      <c r="CQ43" s="257"/>
      <c r="CR43" s="257"/>
      <c r="CS43" s="257"/>
      <c r="CT43" s="257"/>
      <c r="CU43" s="257"/>
      <c r="CV43" s="257"/>
      <c r="CW43" s="258"/>
      <c r="CX43" s="259"/>
      <c r="CY43" s="260"/>
      <c r="CZ43" s="260"/>
      <c r="DA43" s="260"/>
      <c r="DB43" s="260"/>
      <c r="DC43" s="260"/>
      <c r="DD43" s="260"/>
      <c r="DE43" s="260"/>
      <c r="DF43" s="260"/>
      <c r="DG43" s="260"/>
      <c r="DH43" s="261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59"/>
      <c r="EE43" s="260"/>
      <c r="EF43" s="260"/>
      <c r="EG43" s="260"/>
      <c r="EH43" s="260"/>
      <c r="EI43" s="260"/>
      <c r="EJ43" s="260"/>
      <c r="EK43" s="260"/>
      <c r="EL43" s="260"/>
      <c r="EM43" s="261"/>
      <c r="EN43" s="259"/>
      <c r="EO43" s="260"/>
      <c r="EP43" s="260"/>
      <c r="EQ43" s="260"/>
      <c r="ER43" s="260"/>
      <c r="ES43" s="260"/>
      <c r="ET43" s="260"/>
      <c r="EU43" s="260"/>
      <c r="EV43" s="260"/>
      <c r="EW43" s="261"/>
      <c r="EX43" s="250"/>
      <c r="EY43" s="251"/>
      <c r="EZ43" s="251"/>
      <c r="FA43" s="251"/>
      <c r="FB43" s="251"/>
      <c r="FC43" s="251"/>
      <c r="FD43" s="251"/>
      <c r="FE43" s="251"/>
      <c r="FF43" s="251"/>
      <c r="FG43" s="252"/>
      <c r="FH43" s="265"/>
      <c r="FI43" s="265"/>
      <c r="FJ43" s="265"/>
      <c r="FK43" s="265"/>
      <c r="FL43" s="265"/>
      <c r="FM43" s="265"/>
      <c r="FN43" s="265"/>
      <c r="FO43" s="265"/>
      <c r="FP43" s="265"/>
      <c r="FQ43" s="265"/>
    </row>
    <row r="44" ht="12" customHeight="1"/>
    <row r="45" spans="1:173" ht="15.75">
      <c r="A45" s="203" t="s">
        <v>202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</row>
    <row r="46" spans="1:173" ht="15.75">
      <c r="A46" s="100" t="s">
        <v>203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6" t="s">
        <v>178</v>
      </c>
      <c r="FH46" s="266"/>
      <c r="FI46" s="267"/>
      <c r="FJ46" s="267"/>
      <c r="FK46" s="267"/>
      <c r="FL46" s="267"/>
      <c r="FM46" s="267"/>
      <c r="FN46" s="267"/>
      <c r="FO46" s="267"/>
      <c r="FP46" s="267"/>
      <c r="FQ46" s="268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6" t="s">
        <v>179</v>
      </c>
      <c r="FH47" s="269"/>
      <c r="FI47" s="270"/>
      <c r="FJ47" s="270"/>
      <c r="FK47" s="270"/>
      <c r="FL47" s="270"/>
      <c r="FM47" s="270"/>
      <c r="FN47" s="270"/>
      <c r="FO47" s="270"/>
      <c r="FP47" s="270"/>
      <c r="FQ47" s="271"/>
    </row>
    <row r="48" spans="1:173" ht="23.25" customHeight="1">
      <c r="A48" s="146" t="s">
        <v>204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6" t="s">
        <v>180</v>
      </c>
      <c r="FH48" s="272"/>
      <c r="FI48" s="273"/>
      <c r="FJ48" s="273"/>
      <c r="FK48" s="273"/>
      <c r="FL48" s="273"/>
      <c r="FM48" s="273"/>
      <c r="FN48" s="273"/>
      <c r="FO48" s="273"/>
      <c r="FP48" s="273"/>
      <c r="FQ48" s="274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1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20" customFormat="1" ht="15.75">
      <c r="A51" s="9" t="s">
        <v>205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206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188" t="s">
        <v>106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90"/>
      <c r="P53" s="188" t="s">
        <v>207</v>
      </c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90"/>
      <c r="AZ53" s="188" t="s">
        <v>208</v>
      </c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90"/>
      <c r="BX53" s="207" t="s">
        <v>149</v>
      </c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9"/>
    </row>
    <row r="54" spans="1:173" ht="66.7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3"/>
      <c r="P54" s="191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3"/>
      <c r="AZ54" s="191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3"/>
      <c r="BX54" s="188" t="s">
        <v>22</v>
      </c>
      <c r="BY54" s="189"/>
      <c r="BZ54" s="189"/>
      <c r="CA54" s="189"/>
      <c r="CB54" s="189"/>
      <c r="CC54" s="189"/>
      <c r="CD54" s="189"/>
      <c r="CE54" s="189"/>
      <c r="CF54" s="189"/>
      <c r="CG54" s="189"/>
      <c r="CH54" s="190"/>
      <c r="CI54" s="197" t="s">
        <v>81</v>
      </c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9"/>
      <c r="DB54" s="188" t="s">
        <v>82</v>
      </c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90"/>
      <c r="DN54" s="188" t="s">
        <v>198</v>
      </c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90"/>
      <c r="DZ54" s="188" t="s">
        <v>83</v>
      </c>
      <c r="EA54" s="189"/>
      <c r="EB54" s="189"/>
      <c r="EC54" s="189"/>
      <c r="ED54" s="189"/>
      <c r="EE54" s="189"/>
      <c r="EF54" s="189"/>
      <c r="EG54" s="189"/>
      <c r="EH54" s="189"/>
      <c r="EI54" s="189"/>
      <c r="EJ54" s="190"/>
      <c r="EK54" s="188" t="s">
        <v>84</v>
      </c>
      <c r="EL54" s="189"/>
      <c r="EM54" s="189"/>
      <c r="EN54" s="189"/>
      <c r="EO54" s="189"/>
      <c r="EP54" s="189"/>
      <c r="EQ54" s="189"/>
      <c r="ER54" s="189"/>
      <c r="ES54" s="189"/>
      <c r="ET54" s="189"/>
      <c r="EU54" s="190"/>
      <c r="EV54" s="188" t="s">
        <v>85</v>
      </c>
      <c r="EW54" s="189"/>
      <c r="EX54" s="189"/>
      <c r="EY54" s="189"/>
      <c r="EZ54" s="189"/>
      <c r="FA54" s="189"/>
      <c r="FB54" s="189"/>
      <c r="FC54" s="189"/>
      <c r="FD54" s="189"/>
      <c r="FE54" s="189"/>
      <c r="FF54" s="190"/>
      <c r="FG54" s="188" t="s">
        <v>86</v>
      </c>
      <c r="FH54" s="189"/>
      <c r="FI54" s="189"/>
      <c r="FJ54" s="189"/>
      <c r="FK54" s="189"/>
      <c r="FL54" s="189"/>
      <c r="FM54" s="189"/>
      <c r="FN54" s="189"/>
      <c r="FO54" s="189"/>
      <c r="FP54" s="189"/>
      <c r="FQ54" s="190"/>
    </row>
    <row r="55" spans="1:173" ht="12" customHeigh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253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5"/>
      <c r="AB55" s="253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  <c r="AN55" s="253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5"/>
      <c r="AZ55" s="253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5"/>
      <c r="BL55" s="253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5"/>
      <c r="BX55" s="191"/>
      <c r="BY55" s="192"/>
      <c r="BZ55" s="192"/>
      <c r="CA55" s="192"/>
      <c r="CB55" s="192"/>
      <c r="CC55" s="192"/>
      <c r="CD55" s="192"/>
      <c r="CE55" s="192"/>
      <c r="CF55" s="192"/>
      <c r="CG55" s="192"/>
      <c r="CH55" s="193"/>
      <c r="CI55" s="197" t="s">
        <v>13</v>
      </c>
      <c r="CJ55" s="198"/>
      <c r="CK55" s="198"/>
      <c r="CL55" s="198"/>
      <c r="CM55" s="198"/>
      <c r="CN55" s="198"/>
      <c r="CO55" s="198"/>
      <c r="CP55" s="198"/>
      <c r="CQ55" s="198"/>
      <c r="CR55" s="198"/>
      <c r="CS55" s="199"/>
      <c r="CT55" s="197" t="s">
        <v>14</v>
      </c>
      <c r="CU55" s="198"/>
      <c r="CV55" s="198"/>
      <c r="CW55" s="198"/>
      <c r="CX55" s="198"/>
      <c r="CY55" s="198"/>
      <c r="CZ55" s="198"/>
      <c r="DA55" s="199"/>
      <c r="DB55" s="191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3"/>
      <c r="DN55" s="191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3"/>
      <c r="DZ55" s="191"/>
      <c r="EA55" s="192"/>
      <c r="EB55" s="192"/>
      <c r="EC55" s="192"/>
      <c r="ED55" s="192"/>
      <c r="EE55" s="192"/>
      <c r="EF55" s="192"/>
      <c r="EG55" s="192"/>
      <c r="EH55" s="192"/>
      <c r="EI55" s="192"/>
      <c r="EJ55" s="193"/>
      <c r="EK55" s="191"/>
      <c r="EL55" s="192"/>
      <c r="EM55" s="192"/>
      <c r="EN55" s="192"/>
      <c r="EO55" s="192"/>
      <c r="EP55" s="192"/>
      <c r="EQ55" s="192"/>
      <c r="ER55" s="192"/>
      <c r="ES55" s="192"/>
      <c r="ET55" s="192"/>
      <c r="EU55" s="193"/>
      <c r="EV55" s="191"/>
      <c r="EW55" s="192"/>
      <c r="EX55" s="192"/>
      <c r="EY55" s="192"/>
      <c r="EZ55" s="192"/>
      <c r="FA55" s="192"/>
      <c r="FB55" s="192"/>
      <c r="FC55" s="192"/>
      <c r="FD55" s="192"/>
      <c r="FE55" s="192"/>
      <c r="FF55" s="193"/>
      <c r="FG55" s="191"/>
      <c r="FH55" s="192"/>
      <c r="FI55" s="192"/>
      <c r="FJ55" s="192"/>
      <c r="FK55" s="192"/>
      <c r="FL55" s="192"/>
      <c r="FM55" s="192"/>
      <c r="FN55" s="192"/>
      <c r="FO55" s="192"/>
      <c r="FP55" s="192"/>
      <c r="FQ55" s="193"/>
    </row>
    <row r="56" spans="1:173" ht="42.75" customHeight="1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  <c r="P56" s="111" t="s">
        <v>20</v>
      </c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11" t="s">
        <v>20</v>
      </c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3"/>
      <c r="AN56" s="111" t="s">
        <v>20</v>
      </c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3"/>
      <c r="AZ56" s="111" t="s">
        <v>20</v>
      </c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3"/>
      <c r="BL56" s="111" t="s">
        <v>20</v>
      </c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3"/>
      <c r="BX56" s="194"/>
      <c r="BY56" s="195"/>
      <c r="BZ56" s="195"/>
      <c r="CA56" s="195"/>
      <c r="CB56" s="195"/>
      <c r="CC56" s="195"/>
      <c r="CD56" s="195"/>
      <c r="CE56" s="195"/>
      <c r="CF56" s="195"/>
      <c r="CG56" s="195"/>
      <c r="CH56" s="196"/>
      <c r="CI56" s="200"/>
      <c r="CJ56" s="201"/>
      <c r="CK56" s="201"/>
      <c r="CL56" s="201"/>
      <c r="CM56" s="201"/>
      <c r="CN56" s="201"/>
      <c r="CO56" s="201"/>
      <c r="CP56" s="201"/>
      <c r="CQ56" s="201"/>
      <c r="CR56" s="201"/>
      <c r="CS56" s="202"/>
      <c r="CT56" s="200"/>
      <c r="CU56" s="201"/>
      <c r="CV56" s="201"/>
      <c r="CW56" s="201"/>
      <c r="CX56" s="201"/>
      <c r="CY56" s="201"/>
      <c r="CZ56" s="201"/>
      <c r="DA56" s="202"/>
      <c r="DB56" s="194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6"/>
      <c r="DN56" s="194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6"/>
      <c r="DZ56" s="194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94"/>
      <c r="EL56" s="195"/>
      <c r="EM56" s="195"/>
      <c r="EN56" s="195"/>
      <c r="EO56" s="195"/>
      <c r="EP56" s="195"/>
      <c r="EQ56" s="195"/>
      <c r="ER56" s="195"/>
      <c r="ES56" s="195"/>
      <c r="ET56" s="195"/>
      <c r="EU56" s="196"/>
      <c r="EV56" s="194"/>
      <c r="EW56" s="195"/>
      <c r="EX56" s="195"/>
      <c r="EY56" s="195"/>
      <c r="EZ56" s="195"/>
      <c r="FA56" s="195"/>
      <c r="FB56" s="195"/>
      <c r="FC56" s="195"/>
      <c r="FD56" s="195"/>
      <c r="FE56" s="195"/>
      <c r="FF56" s="196"/>
      <c r="FG56" s="194"/>
      <c r="FH56" s="195"/>
      <c r="FI56" s="195"/>
      <c r="FJ56" s="195"/>
      <c r="FK56" s="195"/>
      <c r="FL56" s="195"/>
      <c r="FM56" s="195"/>
      <c r="FN56" s="195"/>
      <c r="FO56" s="195"/>
      <c r="FP56" s="195"/>
      <c r="FQ56" s="196"/>
    </row>
    <row r="57" spans="1:173" ht="12" customHeight="1">
      <c r="A57" s="86">
        <v>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86">
        <v>2</v>
      </c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6">
        <v>3</v>
      </c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8"/>
      <c r="AN57" s="86">
        <v>4</v>
      </c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8"/>
      <c r="AZ57" s="86">
        <v>5</v>
      </c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8"/>
      <c r="BL57" s="86">
        <v>6</v>
      </c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8"/>
      <c r="BX57" s="86">
        <v>7</v>
      </c>
      <c r="BY57" s="87"/>
      <c r="BZ57" s="87"/>
      <c r="CA57" s="87"/>
      <c r="CB57" s="87"/>
      <c r="CC57" s="87"/>
      <c r="CD57" s="87"/>
      <c r="CE57" s="87"/>
      <c r="CF57" s="87"/>
      <c r="CG57" s="87"/>
      <c r="CH57" s="88"/>
      <c r="CI57" s="86">
        <v>8</v>
      </c>
      <c r="CJ57" s="87"/>
      <c r="CK57" s="87"/>
      <c r="CL57" s="87"/>
      <c r="CM57" s="87"/>
      <c r="CN57" s="87"/>
      <c r="CO57" s="87"/>
      <c r="CP57" s="87"/>
      <c r="CQ57" s="87"/>
      <c r="CR57" s="87"/>
      <c r="CS57" s="88"/>
      <c r="CT57" s="86">
        <v>9</v>
      </c>
      <c r="CU57" s="87"/>
      <c r="CV57" s="87"/>
      <c r="CW57" s="87"/>
      <c r="CX57" s="87"/>
      <c r="CY57" s="87"/>
      <c r="CZ57" s="87"/>
      <c r="DA57" s="88"/>
      <c r="DB57" s="86">
        <v>10</v>
      </c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8"/>
      <c r="DN57" s="86">
        <v>11</v>
      </c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8"/>
      <c r="DZ57" s="86">
        <v>12</v>
      </c>
      <c r="EA57" s="87"/>
      <c r="EB57" s="87"/>
      <c r="EC57" s="87"/>
      <c r="ED57" s="87"/>
      <c r="EE57" s="87"/>
      <c r="EF57" s="87"/>
      <c r="EG57" s="87"/>
      <c r="EH57" s="87"/>
      <c r="EI57" s="87"/>
      <c r="EJ57" s="88"/>
      <c r="EK57" s="86">
        <v>13</v>
      </c>
      <c r="EL57" s="87"/>
      <c r="EM57" s="87"/>
      <c r="EN57" s="87"/>
      <c r="EO57" s="87"/>
      <c r="EP57" s="87"/>
      <c r="EQ57" s="87"/>
      <c r="ER57" s="87"/>
      <c r="ES57" s="87"/>
      <c r="ET57" s="87"/>
      <c r="EU57" s="88"/>
      <c r="EV57" s="86">
        <v>14</v>
      </c>
      <c r="EW57" s="87"/>
      <c r="EX57" s="87"/>
      <c r="EY57" s="87"/>
      <c r="EZ57" s="87"/>
      <c r="FA57" s="87"/>
      <c r="FB57" s="87"/>
      <c r="FC57" s="87"/>
      <c r="FD57" s="87"/>
      <c r="FE57" s="87"/>
      <c r="FF57" s="88"/>
      <c r="FG57" s="86">
        <v>15</v>
      </c>
      <c r="FH57" s="87"/>
      <c r="FI57" s="87"/>
      <c r="FJ57" s="87"/>
      <c r="FK57" s="87"/>
      <c r="FL57" s="87"/>
      <c r="FM57" s="87"/>
      <c r="FN57" s="87"/>
      <c r="FO57" s="87"/>
      <c r="FP57" s="87"/>
      <c r="FQ57" s="88"/>
    </row>
    <row r="58" spans="1:173" ht="12" customHeight="1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50"/>
      <c r="BY58" s="251"/>
      <c r="BZ58" s="251"/>
      <c r="CA58" s="251"/>
      <c r="CB58" s="251"/>
      <c r="CC58" s="251"/>
      <c r="CD58" s="251"/>
      <c r="CE58" s="251"/>
      <c r="CF58" s="251"/>
      <c r="CG58" s="251"/>
      <c r="CH58" s="252"/>
      <c r="CI58" s="253"/>
      <c r="CJ58" s="254"/>
      <c r="CK58" s="254"/>
      <c r="CL58" s="254"/>
      <c r="CM58" s="254"/>
      <c r="CN58" s="254"/>
      <c r="CO58" s="254"/>
      <c r="CP58" s="254"/>
      <c r="CQ58" s="254"/>
      <c r="CR58" s="254"/>
      <c r="CS58" s="255"/>
      <c r="CT58" s="256"/>
      <c r="CU58" s="257"/>
      <c r="CV58" s="257"/>
      <c r="CW58" s="257"/>
      <c r="CX58" s="257"/>
      <c r="CY58" s="257"/>
      <c r="CZ58" s="257"/>
      <c r="DA58" s="258"/>
      <c r="DB58" s="259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1"/>
      <c r="DN58" s="86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8"/>
      <c r="DZ58" s="259"/>
      <c r="EA58" s="260"/>
      <c r="EB58" s="260"/>
      <c r="EC58" s="260"/>
      <c r="ED58" s="260"/>
      <c r="EE58" s="260"/>
      <c r="EF58" s="260"/>
      <c r="EG58" s="260"/>
      <c r="EH58" s="260"/>
      <c r="EI58" s="260"/>
      <c r="EJ58" s="261"/>
      <c r="EK58" s="259"/>
      <c r="EL58" s="260"/>
      <c r="EM58" s="260"/>
      <c r="EN58" s="260"/>
      <c r="EO58" s="260"/>
      <c r="EP58" s="260"/>
      <c r="EQ58" s="260"/>
      <c r="ER58" s="260"/>
      <c r="ES58" s="260"/>
      <c r="ET58" s="260"/>
      <c r="EU58" s="261"/>
      <c r="EV58" s="259"/>
      <c r="EW58" s="260"/>
      <c r="EX58" s="260"/>
      <c r="EY58" s="260"/>
      <c r="EZ58" s="260"/>
      <c r="FA58" s="260"/>
      <c r="FB58" s="260"/>
      <c r="FC58" s="260"/>
      <c r="FD58" s="260"/>
      <c r="FE58" s="260"/>
      <c r="FF58" s="261"/>
      <c r="FG58" s="250"/>
      <c r="FH58" s="251"/>
      <c r="FI58" s="251"/>
      <c r="FJ58" s="251"/>
      <c r="FK58" s="251"/>
      <c r="FL58" s="251"/>
      <c r="FM58" s="251"/>
      <c r="FN58" s="251"/>
      <c r="FO58" s="251"/>
      <c r="FP58" s="251"/>
      <c r="FQ58" s="252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209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88" t="s">
        <v>106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90"/>
      <c r="N61" s="188" t="s">
        <v>207</v>
      </c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90"/>
      <c r="AX61" s="188" t="s">
        <v>208</v>
      </c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90"/>
      <c r="BV61" s="207" t="s">
        <v>152</v>
      </c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9"/>
      <c r="FH61" s="188" t="s">
        <v>89</v>
      </c>
      <c r="FI61" s="189"/>
      <c r="FJ61" s="189"/>
      <c r="FK61" s="189"/>
      <c r="FL61" s="189"/>
      <c r="FM61" s="189"/>
      <c r="FN61" s="189"/>
      <c r="FO61" s="189"/>
      <c r="FP61" s="189"/>
      <c r="FQ61" s="190"/>
    </row>
    <row r="62" spans="1:173" ht="6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3"/>
      <c r="AX62" s="191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3"/>
      <c r="BV62" s="188" t="s">
        <v>22</v>
      </c>
      <c r="BW62" s="189"/>
      <c r="BX62" s="189"/>
      <c r="BY62" s="189"/>
      <c r="BZ62" s="189"/>
      <c r="CA62" s="189"/>
      <c r="CB62" s="189"/>
      <c r="CC62" s="189"/>
      <c r="CD62" s="189"/>
      <c r="CE62" s="190"/>
      <c r="CF62" s="197" t="s">
        <v>81</v>
      </c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9"/>
      <c r="CX62" s="188" t="s">
        <v>90</v>
      </c>
      <c r="CY62" s="189"/>
      <c r="CZ62" s="189"/>
      <c r="DA62" s="189"/>
      <c r="DB62" s="189"/>
      <c r="DC62" s="189"/>
      <c r="DD62" s="189"/>
      <c r="DE62" s="189"/>
      <c r="DF62" s="189"/>
      <c r="DG62" s="189"/>
      <c r="DH62" s="190"/>
      <c r="DI62" s="262" t="s">
        <v>198</v>
      </c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 t="s">
        <v>91</v>
      </c>
      <c r="DU62" s="262"/>
      <c r="DV62" s="262"/>
      <c r="DW62" s="262"/>
      <c r="DX62" s="262"/>
      <c r="DY62" s="262"/>
      <c r="DZ62" s="262"/>
      <c r="EA62" s="262"/>
      <c r="EB62" s="262"/>
      <c r="EC62" s="262"/>
      <c r="ED62" s="188" t="s">
        <v>84</v>
      </c>
      <c r="EE62" s="189"/>
      <c r="EF62" s="189"/>
      <c r="EG62" s="189"/>
      <c r="EH62" s="189"/>
      <c r="EI62" s="189"/>
      <c r="EJ62" s="189"/>
      <c r="EK62" s="189"/>
      <c r="EL62" s="189"/>
      <c r="EM62" s="190"/>
      <c r="EN62" s="188" t="s">
        <v>85</v>
      </c>
      <c r="EO62" s="189"/>
      <c r="EP62" s="189"/>
      <c r="EQ62" s="189"/>
      <c r="ER62" s="189"/>
      <c r="ES62" s="189"/>
      <c r="ET62" s="189"/>
      <c r="EU62" s="189"/>
      <c r="EV62" s="189"/>
      <c r="EW62" s="190"/>
      <c r="EX62" s="188" t="s">
        <v>86</v>
      </c>
      <c r="EY62" s="189"/>
      <c r="EZ62" s="189"/>
      <c r="FA62" s="189"/>
      <c r="FB62" s="189"/>
      <c r="FC62" s="189"/>
      <c r="FD62" s="189"/>
      <c r="FE62" s="189"/>
      <c r="FF62" s="189"/>
      <c r="FG62" s="190"/>
      <c r="FH62" s="191"/>
      <c r="FI62" s="192"/>
      <c r="FJ62" s="192"/>
      <c r="FK62" s="192"/>
      <c r="FL62" s="192"/>
      <c r="FM62" s="192"/>
      <c r="FN62" s="192"/>
      <c r="FO62" s="192"/>
      <c r="FP62" s="192"/>
      <c r="FQ62" s="193"/>
    </row>
    <row r="63" spans="1:173" ht="15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253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5"/>
      <c r="Z63" s="253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5"/>
      <c r="AL63" s="253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5"/>
      <c r="AX63" s="253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5"/>
      <c r="BJ63" s="253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5"/>
      <c r="BV63" s="191"/>
      <c r="BW63" s="192"/>
      <c r="BX63" s="192"/>
      <c r="BY63" s="192"/>
      <c r="BZ63" s="192"/>
      <c r="CA63" s="192"/>
      <c r="CB63" s="192"/>
      <c r="CC63" s="192"/>
      <c r="CD63" s="192"/>
      <c r="CE63" s="193"/>
      <c r="CF63" s="197" t="s">
        <v>13</v>
      </c>
      <c r="CG63" s="198"/>
      <c r="CH63" s="198"/>
      <c r="CI63" s="198"/>
      <c r="CJ63" s="198"/>
      <c r="CK63" s="198"/>
      <c r="CL63" s="198"/>
      <c r="CM63" s="198"/>
      <c r="CN63" s="198"/>
      <c r="CO63" s="199"/>
      <c r="CP63" s="197" t="s">
        <v>14</v>
      </c>
      <c r="CQ63" s="198"/>
      <c r="CR63" s="198"/>
      <c r="CS63" s="198"/>
      <c r="CT63" s="198"/>
      <c r="CU63" s="198"/>
      <c r="CV63" s="198"/>
      <c r="CW63" s="199"/>
      <c r="CX63" s="191"/>
      <c r="CY63" s="192"/>
      <c r="CZ63" s="192"/>
      <c r="DA63" s="192"/>
      <c r="DB63" s="192"/>
      <c r="DC63" s="192"/>
      <c r="DD63" s="192"/>
      <c r="DE63" s="192"/>
      <c r="DF63" s="192"/>
      <c r="DG63" s="192"/>
      <c r="DH63" s="193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191"/>
      <c r="EE63" s="192"/>
      <c r="EF63" s="192"/>
      <c r="EG63" s="192"/>
      <c r="EH63" s="192"/>
      <c r="EI63" s="192"/>
      <c r="EJ63" s="192"/>
      <c r="EK63" s="192"/>
      <c r="EL63" s="192"/>
      <c r="EM63" s="193"/>
      <c r="EN63" s="191"/>
      <c r="EO63" s="192"/>
      <c r="EP63" s="192"/>
      <c r="EQ63" s="192"/>
      <c r="ER63" s="192"/>
      <c r="ES63" s="192"/>
      <c r="ET63" s="192"/>
      <c r="EU63" s="192"/>
      <c r="EV63" s="192"/>
      <c r="EW63" s="193"/>
      <c r="EX63" s="191"/>
      <c r="EY63" s="192"/>
      <c r="EZ63" s="192"/>
      <c r="FA63" s="192"/>
      <c r="FB63" s="192"/>
      <c r="FC63" s="192"/>
      <c r="FD63" s="192"/>
      <c r="FE63" s="192"/>
      <c r="FF63" s="192"/>
      <c r="FG63" s="193"/>
      <c r="FH63" s="191"/>
      <c r="FI63" s="192"/>
      <c r="FJ63" s="192"/>
      <c r="FK63" s="192"/>
      <c r="FL63" s="192"/>
      <c r="FM63" s="192"/>
      <c r="FN63" s="192"/>
      <c r="FO63" s="192"/>
      <c r="FP63" s="192"/>
      <c r="FQ63" s="193"/>
    </row>
    <row r="64" spans="1:173" ht="45" customHeight="1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111" t="s">
        <v>20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11" t="s">
        <v>20</v>
      </c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3"/>
      <c r="AL64" s="111" t="s">
        <v>20</v>
      </c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3"/>
      <c r="AX64" s="111" t="s">
        <v>20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3"/>
      <c r="BJ64" s="111" t="s">
        <v>20</v>
      </c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3"/>
      <c r="BV64" s="194"/>
      <c r="BW64" s="195"/>
      <c r="BX64" s="195"/>
      <c r="BY64" s="195"/>
      <c r="BZ64" s="195"/>
      <c r="CA64" s="195"/>
      <c r="CB64" s="195"/>
      <c r="CC64" s="195"/>
      <c r="CD64" s="195"/>
      <c r="CE64" s="196"/>
      <c r="CF64" s="200"/>
      <c r="CG64" s="201"/>
      <c r="CH64" s="201"/>
      <c r="CI64" s="201"/>
      <c r="CJ64" s="201"/>
      <c r="CK64" s="201"/>
      <c r="CL64" s="201"/>
      <c r="CM64" s="201"/>
      <c r="CN64" s="201"/>
      <c r="CO64" s="202"/>
      <c r="CP64" s="200"/>
      <c r="CQ64" s="201"/>
      <c r="CR64" s="201"/>
      <c r="CS64" s="201"/>
      <c r="CT64" s="201"/>
      <c r="CU64" s="201"/>
      <c r="CV64" s="201"/>
      <c r="CW64" s="202"/>
      <c r="CX64" s="194"/>
      <c r="CY64" s="195"/>
      <c r="CZ64" s="195"/>
      <c r="DA64" s="195"/>
      <c r="DB64" s="195"/>
      <c r="DC64" s="195"/>
      <c r="DD64" s="195"/>
      <c r="DE64" s="195"/>
      <c r="DF64" s="195"/>
      <c r="DG64" s="195"/>
      <c r="DH64" s="196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  <c r="EC64" s="262"/>
      <c r="ED64" s="194"/>
      <c r="EE64" s="195"/>
      <c r="EF64" s="195"/>
      <c r="EG64" s="195"/>
      <c r="EH64" s="195"/>
      <c r="EI64" s="195"/>
      <c r="EJ64" s="195"/>
      <c r="EK64" s="195"/>
      <c r="EL64" s="195"/>
      <c r="EM64" s="196"/>
      <c r="EN64" s="194"/>
      <c r="EO64" s="195"/>
      <c r="EP64" s="195"/>
      <c r="EQ64" s="195"/>
      <c r="ER64" s="195"/>
      <c r="ES64" s="195"/>
      <c r="ET64" s="195"/>
      <c r="EU64" s="195"/>
      <c r="EV64" s="195"/>
      <c r="EW64" s="196"/>
      <c r="EX64" s="194"/>
      <c r="EY64" s="195"/>
      <c r="EZ64" s="195"/>
      <c r="FA64" s="195"/>
      <c r="FB64" s="195"/>
      <c r="FC64" s="195"/>
      <c r="FD64" s="195"/>
      <c r="FE64" s="195"/>
      <c r="FF64" s="195"/>
      <c r="FG64" s="196"/>
      <c r="FH64" s="194"/>
      <c r="FI64" s="195"/>
      <c r="FJ64" s="195"/>
      <c r="FK64" s="195"/>
      <c r="FL64" s="195"/>
      <c r="FM64" s="195"/>
      <c r="FN64" s="195"/>
      <c r="FO64" s="195"/>
      <c r="FP64" s="195"/>
      <c r="FQ64" s="196"/>
    </row>
    <row r="65" spans="1:173" ht="15">
      <c r="A65" s="86">
        <v>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6">
        <v>2</v>
      </c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6">
        <v>3</v>
      </c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8"/>
      <c r="AL65" s="86">
        <v>4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8"/>
      <c r="AX65" s="86">
        <v>5</v>
      </c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8"/>
      <c r="BJ65" s="86">
        <v>6</v>
      </c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8"/>
      <c r="BV65" s="86">
        <v>7</v>
      </c>
      <c r="BW65" s="87"/>
      <c r="BX65" s="87"/>
      <c r="BY65" s="87"/>
      <c r="BZ65" s="87"/>
      <c r="CA65" s="87"/>
      <c r="CB65" s="87"/>
      <c r="CC65" s="87"/>
      <c r="CD65" s="87"/>
      <c r="CE65" s="88"/>
      <c r="CF65" s="86">
        <v>8</v>
      </c>
      <c r="CG65" s="87"/>
      <c r="CH65" s="87"/>
      <c r="CI65" s="87"/>
      <c r="CJ65" s="87"/>
      <c r="CK65" s="87"/>
      <c r="CL65" s="87"/>
      <c r="CM65" s="87"/>
      <c r="CN65" s="87"/>
      <c r="CO65" s="88"/>
      <c r="CP65" s="86">
        <v>9</v>
      </c>
      <c r="CQ65" s="87"/>
      <c r="CR65" s="87"/>
      <c r="CS65" s="87"/>
      <c r="CT65" s="87"/>
      <c r="CU65" s="87"/>
      <c r="CV65" s="87"/>
      <c r="CW65" s="88"/>
      <c r="CX65" s="86">
        <v>10</v>
      </c>
      <c r="CY65" s="87"/>
      <c r="CZ65" s="87"/>
      <c r="DA65" s="87"/>
      <c r="DB65" s="87"/>
      <c r="DC65" s="87"/>
      <c r="DD65" s="87"/>
      <c r="DE65" s="87"/>
      <c r="DF65" s="87"/>
      <c r="DG65" s="87"/>
      <c r="DH65" s="88"/>
      <c r="DI65" s="263">
        <v>11</v>
      </c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4">
        <v>12</v>
      </c>
      <c r="DU65" s="264"/>
      <c r="DV65" s="264"/>
      <c r="DW65" s="264"/>
      <c r="DX65" s="264"/>
      <c r="DY65" s="264"/>
      <c r="DZ65" s="264"/>
      <c r="EA65" s="264"/>
      <c r="EB65" s="264"/>
      <c r="EC65" s="264"/>
      <c r="ED65" s="86">
        <v>13</v>
      </c>
      <c r="EE65" s="87"/>
      <c r="EF65" s="87"/>
      <c r="EG65" s="87"/>
      <c r="EH65" s="87"/>
      <c r="EI65" s="87"/>
      <c r="EJ65" s="87"/>
      <c r="EK65" s="87"/>
      <c r="EL65" s="87"/>
      <c r="EM65" s="88"/>
      <c r="EN65" s="86">
        <v>14</v>
      </c>
      <c r="EO65" s="87"/>
      <c r="EP65" s="87"/>
      <c r="EQ65" s="87"/>
      <c r="ER65" s="87"/>
      <c r="ES65" s="87"/>
      <c r="ET65" s="87"/>
      <c r="EU65" s="87"/>
      <c r="EV65" s="87"/>
      <c r="EW65" s="88"/>
      <c r="EX65" s="86">
        <v>15</v>
      </c>
      <c r="EY65" s="87"/>
      <c r="EZ65" s="87"/>
      <c r="FA65" s="87"/>
      <c r="FB65" s="87"/>
      <c r="FC65" s="87"/>
      <c r="FD65" s="87"/>
      <c r="FE65" s="87"/>
      <c r="FF65" s="87"/>
      <c r="FG65" s="88"/>
      <c r="FH65" s="86">
        <v>16</v>
      </c>
      <c r="FI65" s="87"/>
      <c r="FJ65" s="87"/>
      <c r="FK65" s="87"/>
      <c r="FL65" s="87"/>
      <c r="FM65" s="87"/>
      <c r="FN65" s="87"/>
      <c r="FO65" s="87"/>
      <c r="FP65" s="87"/>
      <c r="FQ65" s="88"/>
    </row>
    <row r="66" spans="1:173" ht="1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50"/>
      <c r="BW66" s="251"/>
      <c r="BX66" s="251"/>
      <c r="BY66" s="251"/>
      <c r="BZ66" s="251"/>
      <c r="CA66" s="251"/>
      <c r="CB66" s="251"/>
      <c r="CC66" s="251"/>
      <c r="CD66" s="251"/>
      <c r="CE66" s="252"/>
      <c r="CF66" s="253"/>
      <c r="CG66" s="254"/>
      <c r="CH66" s="254"/>
      <c r="CI66" s="254"/>
      <c r="CJ66" s="254"/>
      <c r="CK66" s="254"/>
      <c r="CL66" s="254"/>
      <c r="CM66" s="254"/>
      <c r="CN66" s="254"/>
      <c r="CO66" s="255"/>
      <c r="CP66" s="256"/>
      <c r="CQ66" s="257"/>
      <c r="CR66" s="257"/>
      <c r="CS66" s="257"/>
      <c r="CT66" s="257"/>
      <c r="CU66" s="257"/>
      <c r="CV66" s="257"/>
      <c r="CW66" s="258"/>
      <c r="CX66" s="259"/>
      <c r="CY66" s="260"/>
      <c r="CZ66" s="260"/>
      <c r="DA66" s="260"/>
      <c r="DB66" s="260"/>
      <c r="DC66" s="260"/>
      <c r="DD66" s="260"/>
      <c r="DE66" s="260"/>
      <c r="DF66" s="260"/>
      <c r="DG66" s="260"/>
      <c r="DH66" s="261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4"/>
      <c r="DU66" s="264"/>
      <c r="DV66" s="264"/>
      <c r="DW66" s="264"/>
      <c r="DX66" s="264"/>
      <c r="DY66" s="264"/>
      <c r="DZ66" s="264"/>
      <c r="EA66" s="264"/>
      <c r="EB66" s="264"/>
      <c r="EC66" s="264"/>
      <c r="ED66" s="259"/>
      <c r="EE66" s="260"/>
      <c r="EF66" s="260"/>
      <c r="EG66" s="260"/>
      <c r="EH66" s="260"/>
      <c r="EI66" s="260"/>
      <c r="EJ66" s="260"/>
      <c r="EK66" s="260"/>
      <c r="EL66" s="260"/>
      <c r="EM66" s="261"/>
      <c r="EN66" s="259"/>
      <c r="EO66" s="260"/>
      <c r="EP66" s="260"/>
      <c r="EQ66" s="260"/>
      <c r="ER66" s="260"/>
      <c r="ES66" s="260"/>
      <c r="ET66" s="260"/>
      <c r="EU66" s="260"/>
      <c r="EV66" s="260"/>
      <c r="EW66" s="261"/>
      <c r="EX66" s="250"/>
      <c r="EY66" s="251"/>
      <c r="EZ66" s="251"/>
      <c r="FA66" s="251"/>
      <c r="FB66" s="251"/>
      <c r="FC66" s="251"/>
      <c r="FD66" s="251"/>
      <c r="FE66" s="251"/>
      <c r="FF66" s="251"/>
      <c r="FG66" s="252"/>
      <c r="FH66" s="265"/>
      <c r="FI66" s="265"/>
      <c r="FJ66" s="265"/>
      <c r="FK66" s="265"/>
      <c r="FL66" s="265"/>
      <c r="FM66" s="265"/>
      <c r="FN66" s="265"/>
      <c r="FO66" s="265"/>
      <c r="FP66" s="265"/>
      <c r="FQ66" s="265"/>
    </row>
    <row r="71" spans="1:173" ht="15.75">
      <c r="A71" s="14" t="s">
        <v>96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4"/>
      <c r="AT71" s="24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75"/>
      <c r="DC71" s="20"/>
      <c r="DD71" s="20"/>
      <c r="DE71" s="275"/>
      <c r="DF71" s="275"/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275"/>
      <c r="DS71" s="275"/>
      <c r="DT71" s="275"/>
      <c r="DU71" s="275"/>
      <c r="DV71" s="275"/>
      <c r="DW71" s="275"/>
      <c r="DX71" s="275"/>
      <c r="DY71" s="275"/>
      <c r="DZ71" s="275"/>
      <c r="EA71" s="275"/>
      <c r="EB71" s="275"/>
      <c r="EC71" s="275"/>
      <c r="ED71" s="275"/>
      <c r="EE71" s="275"/>
      <c r="EF71" s="275"/>
      <c r="EG71" s="275"/>
      <c r="EH71" s="275"/>
      <c r="EI71" s="275"/>
      <c r="EJ71" s="275"/>
      <c r="EK71" s="20"/>
      <c r="EL71" s="14"/>
      <c r="EM71" s="14"/>
      <c r="EN71" s="275"/>
      <c r="EO71" s="275"/>
      <c r="EP71" s="275"/>
      <c r="EQ71" s="275"/>
      <c r="ER71" s="275"/>
      <c r="ES71" s="275"/>
      <c r="ET71" s="275"/>
      <c r="EU71" s="275"/>
      <c r="EV71" s="275"/>
      <c r="EW71" s="275"/>
      <c r="EX71" s="275"/>
      <c r="EY71" s="275"/>
      <c r="EZ71" s="275"/>
      <c r="FA71" s="275"/>
      <c r="FB71" s="275"/>
      <c r="FC71" s="275"/>
      <c r="FD71" s="275"/>
      <c r="FE71" s="275"/>
      <c r="FF71" s="275"/>
      <c r="FG71" s="275"/>
      <c r="FH71" s="275"/>
      <c r="FI71" s="275"/>
      <c r="FJ71" s="275"/>
      <c r="FK71" s="275"/>
      <c r="FL71" s="275"/>
      <c r="FM71" s="275"/>
      <c r="FN71" s="275"/>
      <c r="FO71" s="275"/>
      <c r="FP71" s="275"/>
      <c r="FQ71" s="275"/>
    </row>
    <row r="72" spans="1:17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77" t="s">
        <v>97</v>
      </c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31"/>
      <c r="DC72" s="31"/>
      <c r="DD72" s="31"/>
      <c r="DE72" s="278" t="s">
        <v>2</v>
      </c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31"/>
      <c r="EL72" s="30"/>
      <c r="EM72" s="30"/>
      <c r="EN72" s="278" t="s">
        <v>3</v>
      </c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</row>
    <row r="73" spans="1:173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</row>
    <row r="74" spans="1:173" ht="15.75">
      <c r="A74" s="279" t="s">
        <v>0</v>
      </c>
      <c r="B74" s="279"/>
      <c r="C74" s="280"/>
      <c r="D74" s="280"/>
      <c r="E74" s="280"/>
      <c r="F74" s="280"/>
      <c r="G74" s="281" t="s">
        <v>0</v>
      </c>
      <c r="H74" s="281"/>
      <c r="I74" s="6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79">
        <v>20</v>
      </c>
      <c r="AB74" s="279"/>
      <c r="AC74" s="279"/>
      <c r="AD74" s="279"/>
      <c r="AE74" s="241"/>
      <c r="AF74" s="241"/>
      <c r="AG74" s="241"/>
      <c r="AH74" s="241"/>
      <c r="AI74" s="11" t="s">
        <v>1</v>
      </c>
      <c r="AJ74" s="6"/>
      <c r="AK74" s="6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8" spans="1:173" ht="15">
      <c r="A78" s="276" t="s">
        <v>256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76"/>
      <c r="EC78" s="276"/>
      <c r="ED78" s="276"/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6"/>
      <c r="FF78" s="276"/>
      <c r="FG78" s="276"/>
      <c r="FH78" s="276"/>
      <c r="FI78" s="276"/>
      <c r="FJ78" s="276"/>
      <c r="FK78" s="276"/>
      <c r="FL78" s="276"/>
      <c r="FM78" s="276"/>
      <c r="FN78" s="276"/>
      <c r="FO78" s="276"/>
      <c r="FP78" s="276"/>
      <c r="FQ78" s="276"/>
    </row>
  </sheetData>
  <sheetProtection/>
  <mergeCells count="261">
    <mergeCell ref="A78:FQ78"/>
    <mergeCell ref="AS72:DA72"/>
    <mergeCell ref="DE72:EJ72"/>
    <mergeCell ref="EN72:FQ72"/>
    <mergeCell ref="A74:B74"/>
    <mergeCell ref="C74:F74"/>
    <mergeCell ref="G74:H74"/>
    <mergeCell ref="J74:Z74"/>
    <mergeCell ref="AA74:AD74"/>
    <mergeCell ref="AE74:AH74"/>
    <mergeCell ref="FH66:FQ66"/>
    <mergeCell ref="AU71:DB71"/>
    <mergeCell ref="DE71:EJ71"/>
    <mergeCell ref="EN71:FQ71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90" r:id="rId1"/>
  <headerFooter differentOddEven="1" differentFirst="1">
    <oddHeader>&amp;C&amp;"Times New Roman,обычный"22</oddHeader>
    <evenHeader>&amp;C&amp;"Times New Roman,обычный"21</evenHeader>
    <firstHeader>&amp;C&amp;"Times New Roman,обычный"20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2019-08-19T15:20:51Z</cp:lastPrinted>
  <dcterms:created xsi:type="dcterms:W3CDTF">2008-10-01T13:21:49Z</dcterms:created>
  <dcterms:modified xsi:type="dcterms:W3CDTF">2019-12-25T14:06:17Z</dcterms:modified>
  <cp:category/>
  <cp:version/>
  <cp:contentType/>
  <cp:contentStatus/>
</cp:coreProperties>
</file>