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'прочие'!$A$1:$FE$40</definedName>
    <definedName name="_xlnm.Print_Area" localSheetId="1">'работы'!$A$1:$GQ$30</definedName>
    <definedName name="_xlnm.Print_Area" localSheetId="0">'услуги'!$A$1:$FG$187</definedName>
  </definedNames>
  <calcPr fullCalcOnLoad="1"/>
</workbook>
</file>

<file path=xl/sharedStrings.xml><?xml version="1.0" encoding="utf-8"?>
<sst xmlns="http://schemas.openxmlformats.org/spreadsheetml/2006/main" count="810" uniqueCount="243">
  <si>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</si>
  <si>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</si>
  <si>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</si>
  <si>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</si>
  <si>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</si>
  <si>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</si>
  <si>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</si>
  <si>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</si>
  <si>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</si>
  <si>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</si>
  <si>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</si>
  <si>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</si>
  <si>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</si>
  <si>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</si>
  <si>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</si>
  <si>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</si>
  <si>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</si>
  <si>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</si>
  <si>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</si>
  <si>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</si>
  <si>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</si>
  <si>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</si>
  <si>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</si>
  <si>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</si>
  <si>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</si>
  <si>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</si>
  <si>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</si>
  <si>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</si>
  <si>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</si>
  <si>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</si>
  <si>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</si>
  <si>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</si>
  <si>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</si>
  <si>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</si>
  <si>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</si>
  <si>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</si>
  <si>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</si>
  <si>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</si>
  <si>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</si>
  <si>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</si>
  <si>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</si>
  <si>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</si>
  <si>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</si>
  <si>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</si>
  <si>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</si>
  <si>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</si>
  <si>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</si>
  <si>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</si>
  <si>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</si>
  <si>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</si>
  <si>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</si>
  <si>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</si>
  <si>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</si>
  <si>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</si>
  <si>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</si>
  <si>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</si>
  <si>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</si>
  <si>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</si>
  <si>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</si>
  <si>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</si>
  <si>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</si>
  <si>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</si>
  <si>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мероприятиях.
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</si>
  <si>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</si>
  <si>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</si>
  <si>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</si>
  <si>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</si>
  <si>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</si>
  <si>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ОТЧЕТ О ВЫПОЛНЕНИИ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</si>
  <si>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</si>
  <si>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</si>
  <si>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</si>
  <si>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</si>
  <si>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</si>
  <si>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</si>
  <si>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</si>
  <si>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</si>
  <si>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</si>
  <si>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</si>
  <si>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</si>
  <si>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</si>
  <si>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</si>
  <si>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</si>
  <si>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</si>
  <si>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испол-нено на отчет-ную 
дату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</si>
  <si>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</si>
  <si>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</si>
  <si>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</si>
  <si>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</si>
  <si>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</si>
  <si>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</si>
  <si>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мероприятиях.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</si>
  <si>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организации».
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</si>
  <si>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</si>
  <si>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</si>
  <si>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</si>
  <si>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</si>
  <si>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</si>
  <si>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</si>
  <si>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</si>
  <si>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</si>
  <si>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 xml:space="preserve"> основного общего образования</t>
  </si>
  <si>
    <t>744</t>
  </si>
  <si>
    <t xml:space="preserve">реализация основных общеобразовательных программ дошкольного образования </t>
  </si>
  <si>
    <t>основная образовательная программа дошкольного образования</t>
  </si>
  <si>
    <t>до 3 лет</t>
  </si>
  <si>
    <t>Посещаемость воспитанниками образовательной организации</t>
  </si>
  <si>
    <t>Укомплектованность педагогическими кадрами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</si>
  <si>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</si>
  <si>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численность воспитанников</t>
  </si>
  <si>
    <t>5.1. Нормативные правовые акты, регулирующие порядок оказания государственной услуги:</t>
  </si>
  <si>
    <t>Размещение информации о предоставляемой государственной услуге на информационном стенде, размещённом в образовательной организации</t>
  </si>
  <si>
    <t xml:space="preserve">1. Информация о лицензии на осуществление образовательной деятельности учреждения; 
2. Информация об оказываемых услугах; 
3. Информация о часах приема руководителя; 
4. Расписание учебных занятий; 
5. Информация об адресе сайта в сети Интернет, на котором размещается информация о деятельности учреждения. 
</t>
  </si>
  <si>
    <t>от 3 до 8 лет</t>
  </si>
  <si>
    <t>3</t>
  </si>
  <si>
    <t>4</t>
  </si>
  <si>
    <t>20</t>
  </si>
  <si>
    <t>обучающиеся, за исключением детей-инвалидов и инвалидов</t>
  </si>
  <si>
    <t>Доля родителей (законных представителей), удовлетворенных условиями и качеством предоставляемой услуги</t>
  </si>
  <si>
    <t>Размещение информации о предоставляемой государственной услуге на информационном стенде, размещенном в учреждении</t>
  </si>
  <si>
    <t xml:space="preserve">Государственное задание, аналитические материалы по выполнению государственного задания;  копия устава учреждения; информация о режиме работы учреждения, об адресе и контактных телефонах, о перечне предоставляемых услуг, о планах работы, о проводимых мероприятиях
</t>
  </si>
  <si>
    <t xml:space="preserve">Размещение информации о предоставляемой государственной услуге на официальном сайте учреждения                                            </t>
  </si>
  <si>
    <t>до 3 лет/ от 3 до 8 лет</t>
  </si>
  <si>
    <t>Физические лица</t>
  </si>
  <si>
    <t>34.787.0</t>
  </si>
  <si>
    <t>35.791.0</t>
  </si>
  <si>
    <t>50.Д45.0</t>
  </si>
  <si>
    <t>50.785.0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</si>
  <si>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</si>
  <si>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</si>
  <si>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</si>
  <si>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</si>
  <si>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</si>
  <si>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</si>
  <si>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</si>
  <si>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</si>
  <si>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</si>
  <si>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</si>
  <si>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</si>
  <si>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</si>
  <si>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от 1 года до 3 лет</t>
  </si>
  <si>
    <t>от 3 лет до 8 лет</t>
  </si>
  <si>
    <t>от 1 года до 3 лет/ от 3 лет до 8 лет</t>
  </si>
  <si>
    <t>Часть 3. Прочие сведения о государственном задании</t>
  </si>
  <si>
    <t>3. Камеральная проверка отчета по форме ОО-1 и 85-К федерального статистического наблюдения</t>
  </si>
  <si>
    <t>21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</si>
  <si>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</si>
  <si>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</si>
  <si>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</si>
  <si>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2020 год</t>
  </si>
  <si>
    <t>2021 год</t>
  </si>
  <si>
    <t>Начальное общее образование</t>
  </si>
  <si>
    <t>Основное общее образование</t>
  </si>
  <si>
    <t>Среднее общее образование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</si>
  <si>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</si>
  <si>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</si>
  <si>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</si>
  <si>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</si>
  <si>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</si>
  <si>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</si>
  <si>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</si>
  <si>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</si>
  <si>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Всего классов комплектов</t>
  </si>
  <si>
    <t>Дошкольного образование</t>
  </si>
  <si>
    <t>Количество групп</t>
  </si>
  <si>
    <t xml:space="preserve">Всего групп 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</si>
  <si>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</si>
  <si>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</si>
  <si>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</si>
  <si>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</si>
  <si>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</si>
  <si>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</si>
  <si>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</si>
  <si>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</si>
  <si>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</si>
  <si>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</si>
  <si>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</si>
  <si>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</si>
  <si>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</si>
  <si>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</si>
  <si>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</si>
  <si>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</si>
  <si>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</si>
  <si>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</si>
  <si>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</si>
  <si>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</si>
  <si>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</si>
  <si>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</si>
  <si>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</si>
  <si>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</si>
  <si>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 xml:space="preserve">Государственное бюджетное общеобразовательное учреждение Ненецкого автономного округа </t>
  </si>
  <si>
    <t xml:space="preserve">"Основная школа д. Андег" </t>
  </si>
  <si>
    <t>0506001</t>
  </si>
  <si>
    <t>-</t>
  </si>
  <si>
    <t>Допустимые (возможные) отклонения от установленных показателей объема государственной услуги</t>
  </si>
  <si>
    <t>дошкольное образование</t>
  </si>
  <si>
    <t xml:space="preserve">2. Категории потребителей государственной услуги: 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</si>
  <si>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</si>
  <si>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</si>
  <si>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</si>
  <si>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</si>
  <si>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 xml:space="preserve">общеобразовательным организациям </t>
  </si>
  <si>
    <t xml:space="preserve">Ненецкого автономного округа </t>
  </si>
  <si>
    <t>Виды деятельности: реализация основных общеобразовательных программ дошкольного, начального общего и</t>
  </si>
  <si>
    <t xml:space="preserve">1. Наименование государственной услуги:  </t>
  </si>
  <si>
    <t>2. Категории потребителей государственной услуги: физические лица</t>
  </si>
  <si>
    <t xml:space="preserve">2. Категории потребителей государственной услуги: физические лица </t>
  </si>
  <si>
    <t>85.1</t>
  </si>
  <si>
    <t>обучающиеся с ограниченными возможностями здоровья (ОВЗ)</t>
  </si>
  <si>
    <t>не указано/ обучающиеся с ограниченными возможностями здоровья (ОВЗ)</t>
  </si>
  <si>
    <t>801012О.99.0.БА81АЭ92001</t>
  </si>
  <si>
    <t>801012О.99.0.БА81АШ04001</t>
  </si>
  <si>
    <t>801012О.99.0.БА81АЭ92001/ 801012О.99.0.БА81АШ04001</t>
  </si>
  <si>
    <t>802111О.99.0.БА96АЮ58001</t>
  </si>
  <si>
    <t>группа сокращенного дня</t>
  </si>
  <si>
    <t>801011О.99.0.БВ24ДП01000</t>
  </si>
  <si>
    <t>801011О.99.0.БВ24ДН81000</t>
  </si>
  <si>
    <t>801011О.99.0.БВ24ДП01000/  801011О.99.0.БВ24ДН81000</t>
  </si>
  <si>
    <t>группа ссокращенного дня</t>
  </si>
  <si>
    <t>889111О.99.0.БА93АБ75000</t>
  </si>
  <si>
    <t>889111О.99.0.БА93АБ81000</t>
  </si>
  <si>
    <t>889111О.99.0.БА93АБ75000/ 889111О.99.0.БА93АБ81000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</si>
  <si>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</si>
  <si>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</si>
  <si>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Приказ Министерства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образования", 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образования", Федеральный закон Государственная Дума РФ от 16.09.2003 № 131-ФЗ "Об общих принципах организации местного самоуправления в Российской Федерации", Федеральный закон Государственная Дума РФ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Закон Государственная Дума РФ от 29.12.2012 № 273-ФЗ "Об образовании в Российской Федерации"</t>
  </si>
  <si>
    <t>_________________</t>
  </si>
  <si>
    <t>на 2020 год и плановый период 2021 и 2022 годов"</t>
  </si>
  <si>
    <t>на 2020 год и на плановый период 2021 и 2022 годов</t>
  </si>
  <si>
    <t xml:space="preserve">1. Наименование государственной услуги: Присмотр и уход </t>
  </si>
  <si>
    <t xml:space="preserve">4. Нормативные правовые акты, устанавливающие размер платы (цену, тариф) либо порядок ее (его) установления: </t>
  </si>
  <si>
    <t>22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</si>
  <si>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</si>
  <si>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</si>
  <si>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</si>
  <si>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>2022 год</t>
  </si>
  <si>
    <t>3.1. Показатели, характеризующие качество работы:</t>
  </si>
  <si>
    <t>на 2020 год и плановый период 2021 и 2022 годов</t>
  </si>
  <si>
    <t>Приложение 19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</si>
  <si>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</si>
  <si>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</si>
  <si>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</si>
  <si>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1. Наименование работы: отсутствуют</t>
  </si>
  <si>
    <t xml:space="preserve">от                     2019 №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</si>
</sst>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9" fontId="1" fillId="0" borderId="16" xfId="0" applyNumberFormat="1" applyFont="1" applyFill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justify" vertical="top" wrapText="1"/>
    </xf>
    <xf numFmtId="49" fontId="1" fillId="0" borderId="17" xfId="0" applyNumberFormat="1" applyFont="1" applyFill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24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23" xfId="0" applyNumberFormat="1" applyFont="1" applyFill="1" applyBorder="1" applyAlignment="1">
      <alignment horizontal="center" vertical="top" wrapText="1"/>
    </xf>
    <xf numFmtId="49" fontId="3" fillId="33" borderId="21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22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7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22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83"/>
  <sheetViews>
    <sheetView tabSelected="1" view="pageBreakPreview" zoomScaleSheetLayoutView="100" workbookViewId="0" topLeftCell="A1">
      <selection activeCell="EI15" sqref="EI15"/>
    </sheetView>
  </sheetViews>
  <sheetFormatPr defaultColWidth="0.875" defaultRowHeight="12" customHeight="1"/>
  <cols>
    <col min="1" max="10" width="0.875" style="1" customWidth="1"/>
    <col min="11" max="11" width="2.625" style="1" customWidth="1"/>
    <col min="12" max="21" width="0.875" style="1" customWidth="1"/>
    <col min="22" max="22" width="3.00390625" style="1" customWidth="1"/>
    <col min="23" max="45" width="0.875" style="1" customWidth="1"/>
    <col min="46" max="46" width="1.75390625" style="1" customWidth="1"/>
    <col min="47" max="49" width="0.875" style="1" customWidth="1"/>
    <col min="50" max="50" width="2.875" style="1" customWidth="1"/>
    <col min="51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11.00390625" style="1" customWidth="1"/>
    <col min="163" max="163" width="11.75390625" style="1" customWidth="1"/>
    <col min="164" max="16384" width="0.875" style="1" customWidth="1"/>
  </cols>
  <sheetData>
    <row r="1" spans="94:168" ht="15.75"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Z1" s="23" t="s">
        <v>237</v>
      </c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</row>
    <row r="2" spans="94:168" ht="15.75"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Z2" s="23" t="s">
        <v>197</v>
      </c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</row>
    <row r="3" spans="94:168" ht="15.75"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Z3" s="23" t="s">
        <v>198</v>
      </c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</row>
    <row r="4" spans="94:168" ht="15.75"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Z4" s="23" t="s">
        <v>242</v>
      </c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</row>
    <row r="5" spans="94:168" ht="15.75"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Z5" s="23" t="s">
        <v>199</v>
      </c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</row>
    <row r="6" spans="94:168" ht="15.75"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Z6" s="23" t="s">
        <v>200</v>
      </c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</row>
    <row r="7" spans="92:132" ht="15.75">
      <c r="CN7" s="9"/>
      <c r="DZ7" s="23" t="s">
        <v>201</v>
      </c>
      <c r="EA7" s="23"/>
      <c r="EB7" s="23"/>
    </row>
    <row r="8" spans="92:252" s="6" customFormat="1" ht="15.75"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Z8" s="23" t="s">
        <v>202</v>
      </c>
      <c r="EA8" s="23"/>
      <c r="EB8" s="23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Z9" s="23" t="s">
        <v>226</v>
      </c>
      <c r="EA9" s="23"/>
      <c r="EB9" s="23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71:252" s="3" customFormat="1" ht="15.75">
      <c r="BS10" s="12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6" customFormat="1" ht="15.75"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10" customFormat="1" ht="15.75"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9"/>
      <c r="DR12" s="9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9"/>
      <c r="EH12" s="9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161" s="9" customFormat="1" ht="15.75"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13"/>
      <c r="DR13" s="1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13"/>
      <c r="EH13" s="1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92:252" s="13" customFormat="1" ht="15.75"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71"/>
      <c r="DK14" s="71"/>
      <c r="DL14" s="74"/>
      <c r="DM14" s="74"/>
      <c r="DN14" s="74"/>
      <c r="DO14" s="74"/>
      <c r="DP14" s="71"/>
      <c r="DQ14" s="71"/>
      <c r="DR14" s="45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1"/>
      <c r="EK14" s="71"/>
      <c r="EL14" s="71"/>
      <c r="EM14" s="71"/>
      <c r="EN14" s="74"/>
      <c r="EO14" s="74"/>
      <c r="EP14" s="74"/>
      <c r="EQ14" s="74"/>
      <c r="ER14" s="46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ht="13.5" customHeight="1"/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201" t="s">
        <v>67</v>
      </c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</row>
    <row r="17" spans="1:161" s="5" customFormat="1" ht="17.25" customHeight="1">
      <c r="A17" s="95" t="s">
        <v>227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</row>
    <row r="18" spans="1:136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</row>
    <row r="19" s="9" customFormat="1" ht="15.75">
      <c r="A19" s="9" t="s">
        <v>189</v>
      </c>
    </row>
    <row r="20" spans="1:163" s="9" customFormat="1" ht="15.75">
      <c r="A20" s="32" t="s">
        <v>190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32"/>
      <c r="FA20" s="32"/>
      <c r="FB20" s="32"/>
      <c r="FC20" s="32"/>
      <c r="FD20" s="32"/>
      <c r="FE20" s="32"/>
      <c r="FG20" s="81" t="s">
        <v>169</v>
      </c>
    </row>
    <row r="21" spans="1:163" s="9" customFormat="1" ht="15.75">
      <c r="A21" s="23" t="s">
        <v>191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EK21" s="36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23"/>
      <c r="FA21" s="23"/>
      <c r="FB21" s="23"/>
      <c r="FC21" s="23"/>
      <c r="FD21" s="23"/>
      <c r="FE21" s="23"/>
      <c r="FF21" s="36" t="s">
        <v>171</v>
      </c>
      <c r="FG21" s="82" t="s">
        <v>192</v>
      </c>
    </row>
    <row r="22" spans="1:163" s="9" customFormat="1" ht="15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EK22" s="36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9"/>
      <c r="FA22" s="69"/>
      <c r="FB22" s="69"/>
      <c r="FC22" s="69"/>
      <c r="FD22" s="69"/>
      <c r="FE22" s="69"/>
      <c r="FF22" s="36" t="s">
        <v>172</v>
      </c>
      <c r="FG22" s="83">
        <v>43831</v>
      </c>
    </row>
    <row r="23" spans="1:163" s="9" customFormat="1" ht="14.25" customHeight="1">
      <c r="A23" s="23" t="s">
        <v>203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EK23" s="36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23"/>
      <c r="FA23" s="23"/>
      <c r="FB23" s="23"/>
      <c r="FC23" s="23"/>
      <c r="FD23" s="23"/>
      <c r="FE23" s="23"/>
      <c r="FF23" s="36" t="s">
        <v>173</v>
      </c>
      <c r="FG23" s="81"/>
    </row>
    <row r="24" spans="1:163" s="9" customFormat="1" ht="15.75">
      <c r="A24" s="9" t="s">
        <v>101</v>
      </c>
      <c r="EK24" s="36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FF24" s="36" t="s">
        <v>175</v>
      </c>
      <c r="FG24" s="81"/>
    </row>
    <row r="25" spans="2:163" s="9" customFormat="1" ht="15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EK25" s="36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23"/>
      <c r="FA25" s="23"/>
      <c r="FB25" s="23"/>
      <c r="FC25" s="23"/>
      <c r="FD25" s="23"/>
      <c r="FE25" s="23"/>
      <c r="FF25" s="36" t="s">
        <v>176</v>
      </c>
      <c r="FG25" s="81" t="s">
        <v>207</v>
      </c>
    </row>
    <row r="26" spans="1:161" s="9" customFormat="1" ht="15.75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</row>
    <row r="27" spans="141:155" s="9" customFormat="1" ht="15.75">
      <c r="EK27" s="36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</row>
    <row r="28" spans="30:88" s="14" customFormat="1" ht="15.75">
      <c r="AD28" s="14" t="s">
        <v>90</v>
      </c>
      <c r="CD28" s="15" t="s">
        <v>4</v>
      </c>
      <c r="CE28" s="155" t="s">
        <v>41</v>
      </c>
      <c r="CF28" s="155"/>
      <c r="CG28" s="155"/>
      <c r="CH28" s="155"/>
      <c r="CI28" s="155"/>
      <c r="CJ28" s="155"/>
    </row>
    <row r="29" spans="1:163" s="9" customFormat="1" ht="15.75">
      <c r="A29" s="112" t="s">
        <v>204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23"/>
      <c r="DB29" s="23"/>
      <c r="DC29" s="23"/>
      <c r="DD29" s="23"/>
      <c r="DE29" s="23"/>
      <c r="DF29" s="23"/>
      <c r="DG29" s="23"/>
      <c r="DH29" s="23"/>
      <c r="DI29" s="23"/>
      <c r="EK29" s="36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23"/>
      <c r="FA29" s="23"/>
      <c r="FB29" s="23"/>
      <c r="FC29" s="23"/>
      <c r="FD29" s="23"/>
      <c r="FE29" s="23"/>
      <c r="FF29" s="36" t="s">
        <v>155</v>
      </c>
      <c r="FG29" s="96" t="s">
        <v>124</v>
      </c>
    </row>
    <row r="30" spans="1:163" s="9" customFormat="1" ht="15.75">
      <c r="A30" s="112" t="s">
        <v>95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23"/>
      <c r="DB30" s="23"/>
      <c r="DC30" s="23"/>
      <c r="DD30" s="23"/>
      <c r="DE30" s="23"/>
      <c r="DF30" s="23"/>
      <c r="DG30" s="23"/>
      <c r="DH30" s="23"/>
      <c r="DI30" s="23"/>
      <c r="EK30" s="36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23"/>
      <c r="FA30" s="23"/>
      <c r="FB30" s="23"/>
      <c r="FC30" s="23"/>
      <c r="FD30" s="23"/>
      <c r="FE30" s="23"/>
      <c r="FF30" s="36" t="s">
        <v>156</v>
      </c>
      <c r="FG30" s="97"/>
    </row>
    <row r="31" spans="1:163" s="9" customFormat="1" ht="15.75">
      <c r="A31" s="32" t="s">
        <v>205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EK31" s="36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32"/>
      <c r="FA31" s="32"/>
      <c r="FB31" s="32"/>
      <c r="FC31" s="32"/>
      <c r="FD31" s="32"/>
      <c r="FE31" s="32"/>
      <c r="FF31" s="36" t="s">
        <v>157</v>
      </c>
      <c r="FG31" s="98"/>
    </row>
    <row r="32" s="9" customFormat="1" ht="15.75">
      <c r="A32" s="9" t="s">
        <v>7</v>
      </c>
    </row>
    <row r="33" s="9" customFormat="1" ht="15.75">
      <c r="A33" s="9" t="s">
        <v>65</v>
      </c>
    </row>
    <row r="34" spans="1:163" s="3" customFormat="1" ht="27.75" customHeight="1">
      <c r="A34" s="144" t="s">
        <v>96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6"/>
      <c r="O34" s="144" t="s">
        <v>9</v>
      </c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6"/>
      <c r="BH34" s="144" t="s">
        <v>11</v>
      </c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6"/>
      <c r="CL34" s="124" t="s">
        <v>12</v>
      </c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6"/>
      <c r="DS34" s="124" t="s">
        <v>39</v>
      </c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6"/>
      <c r="FF34" s="84" t="s">
        <v>158</v>
      </c>
      <c r="FG34" s="84"/>
    </row>
    <row r="35" spans="1:163" s="3" customFormat="1" ht="12.75" customHeight="1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1"/>
      <c r="O35" s="129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1"/>
      <c r="BH35" s="129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1"/>
      <c r="CL35" s="144" t="s">
        <v>8</v>
      </c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6"/>
      <c r="DA35" s="135" t="s">
        <v>15</v>
      </c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7"/>
      <c r="DS35" s="150">
        <v>20</v>
      </c>
      <c r="DT35" s="151"/>
      <c r="DU35" s="151"/>
      <c r="DV35" s="151"/>
      <c r="DW35" s="152" t="s">
        <v>116</v>
      </c>
      <c r="DX35" s="152"/>
      <c r="DY35" s="152"/>
      <c r="DZ35" s="152"/>
      <c r="EA35" s="153" t="s">
        <v>23</v>
      </c>
      <c r="EB35" s="153"/>
      <c r="EC35" s="153"/>
      <c r="ED35" s="153"/>
      <c r="EE35" s="154"/>
      <c r="EF35" s="150">
        <v>20</v>
      </c>
      <c r="EG35" s="151"/>
      <c r="EH35" s="151"/>
      <c r="EI35" s="151"/>
      <c r="EJ35" s="152" t="s">
        <v>145</v>
      </c>
      <c r="EK35" s="152"/>
      <c r="EL35" s="152"/>
      <c r="EM35" s="152"/>
      <c r="EN35" s="153" t="s">
        <v>16</v>
      </c>
      <c r="EO35" s="153"/>
      <c r="EP35" s="153"/>
      <c r="EQ35" s="153"/>
      <c r="ER35" s="154"/>
      <c r="ES35" s="150">
        <v>20</v>
      </c>
      <c r="ET35" s="151"/>
      <c r="EU35" s="151"/>
      <c r="EV35" s="151"/>
      <c r="EW35" s="152" t="s">
        <v>230</v>
      </c>
      <c r="EX35" s="152"/>
      <c r="EY35" s="152"/>
      <c r="EZ35" s="152"/>
      <c r="FA35" s="153" t="s">
        <v>16</v>
      </c>
      <c r="FB35" s="153"/>
      <c r="FC35" s="153"/>
      <c r="FD35" s="153"/>
      <c r="FE35" s="154"/>
      <c r="FF35" s="84"/>
      <c r="FG35" s="84"/>
    </row>
    <row r="36" spans="1:163" s="3" customFormat="1" ht="26.25" customHeight="1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1"/>
      <c r="O36" s="121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3"/>
      <c r="BH36" s="121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3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1"/>
      <c r="DA36" s="138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40"/>
      <c r="DS36" s="129" t="s">
        <v>17</v>
      </c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1"/>
      <c r="EF36" s="129" t="s">
        <v>18</v>
      </c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1"/>
      <c r="ES36" s="129" t="s">
        <v>19</v>
      </c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1"/>
      <c r="FF36" s="84"/>
      <c r="FG36" s="84"/>
    </row>
    <row r="37" spans="1:163" s="3" customFormat="1" ht="72" customHeight="1">
      <c r="A37" s="129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/>
      <c r="O37" s="76"/>
      <c r="P37" s="125" t="s">
        <v>178</v>
      </c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77"/>
      <c r="AD37" s="76"/>
      <c r="AE37" s="125" t="s">
        <v>179</v>
      </c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77"/>
      <c r="AS37" s="76"/>
      <c r="AT37" s="125" t="s">
        <v>180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77"/>
      <c r="BH37" s="76"/>
      <c r="BI37" s="125" t="s">
        <v>231</v>
      </c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77"/>
      <c r="BW37" s="76"/>
      <c r="BX37" s="125" t="s">
        <v>232</v>
      </c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77"/>
      <c r="CL37" s="129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1"/>
      <c r="DA37" s="135" t="s">
        <v>13</v>
      </c>
      <c r="DB37" s="136"/>
      <c r="DC37" s="136"/>
      <c r="DD37" s="136"/>
      <c r="DE37" s="136"/>
      <c r="DF37" s="136"/>
      <c r="DG37" s="136"/>
      <c r="DH37" s="136"/>
      <c r="DI37" s="136"/>
      <c r="DJ37" s="136"/>
      <c r="DK37" s="137"/>
      <c r="DL37" s="135" t="s">
        <v>14</v>
      </c>
      <c r="DM37" s="136"/>
      <c r="DN37" s="136"/>
      <c r="DO37" s="136"/>
      <c r="DP37" s="136"/>
      <c r="DQ37" s="136"/>
      <c r="DR37" s="137"/>
      <c r="DS37" s="129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1"/>
      <c r="EF37" s="129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1"/>
      <c r="ES37" s="129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1"/>
      <c r="FF37" s="84" t="s">
        <v>159</v>
      </c>
      <c r="FG37" s="84" t="s">
        <v>160</v>
      </c>
    </row>
    <row r="38" spans="1:163" s="3" customFormat="1" ht="27.75" customHeight="1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3"/>
      <c r="O38" s="121" t="s">
        <v>10</v>
      </c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3"/>
      <c r="AD38" s="121" t="s">
        <v>10</v>
      </c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3"/>
      <c r="AS38" s="121" t="s">
        <v>10</v>
      </c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3"/>
      <c r="BH38" s="121" t="s">
        <v>10</v>
      </c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3"/>
      <c r="BW38" s="121" t="s">
        <v>10</v>
      </c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3"/>
      <c r="CL38" s="121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3"/>
      <c r="DA38" s="138"/>
      <c r="DB38" s="139"/>
      <c r="DC38" s="139"/>
      <c r="DD38" s="139"/>
      <c r="DE38" s="139"/>
      <c r="DF38" s="139"/>
      <c r="DG38" s="139"/>
      <c r="DH38" s="139"/>
      <c r="DI38" s="139"/>
      <c r="DJ38" s="139"/>
      <c r="DK38" s="140"/>
      <c r="DL38" s="138"/>
      <c r="DM38" s="139"/>
      <c r="DN38" s="139"/>
      <c r="DO38" s="139"/>
      <c r="DP38" s="139"/>
      <c r="DQ38" s="139"/>
      <c r="DR38" s="140"/>
      <c r="DS38" s="121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3"/>
      <c r="EF38" s="121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3"/>
      <c r="ES38" s="121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3"/>
      <c r="FF38" s="84"/>
      <c r="FG38" s="84"/>
    </row>
    <row r="39" spans="1:163" s="18" customFormat="1" ht="12.75">
      <c r="A39" s="114">
        <v>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6"/>
      <c r="O39" s="114">
        <v>2</v>
      </c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6"/>
      <c r="AD39" s="114">
        <v>3</v>
      </c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6"/>
      <c r="AS39" s="114">
        <v>4</v>
      </c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6"/>
      <c r="BH39" s="114">
        <v>5</v>
      </c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6"/>
      <c r="BW39" s="114">
        <v>6</v>
      </c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6"/>
      <c r="CL39" s="114">
        <v>7</v>
      </c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6"/>
      <c r="DA39" s="114">
        <v>8</v>
      </c>
      <c r="DB39" s="115"/>
      <c r="DC39" s="115"/>
      <c r="DD39" s="115"/>
      <c r="DE39" s="115"/>
      <c r="DF39" s="115"/>
      <c r="DG39" s="115"/>
      <c r="DH39" s="115"/>
      <c r="DI39" s="115"/>
      <c r="DJ39" s="115"/>
      <c r="DK39" s="116"/>
      <c r="DL39" s="114">
        <v>9</v>
      </c>
      <c r="DM39" s="115"/>
      <c r="DN39" s="115"/>
      <c r="DO39" s="115"/>
      <c r="DP39" s="115"/>
      <c r="DQ39" s="115"/>
      <c r="DR39" s="116"/>
      <c r="DS39" s="114">
        <v>10</v>
      </c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6"/>
      <c r="EF39" s="114">
        <v>11</v>
      </c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6"/>
      <c r="ES39" s="114">
        <v>12</v>
      </c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6"/>
      <c r="FF39" s="61">
        <v>13</v>
      </c>
      <c r="FG39" s="61">
        <v>14</v>
      </c>
    </row>
    <row r="40" spans="1:163" s="3" customFormat="1" ht="107.25" customHeight="1">
      <c r="A40" s="192" t="s">
        <v>212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4"/>
      <c r="O40" s="135" t="s">
        <v>43</v>
      </c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7"/>
      <c r="AD40" s="141" t="s">
        <v>94</v>
      </c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3"/>
      <c r="AS40" s="135" t="s">
        <v>209</v>
      </c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7"/>
      <c r="BH40" s="135" t="s">
        <v>94</v>
      </c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7"/>
      <c r="BW40" s="141" t="s">
        <v>54</v>
      </c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3"/>
      <c r="CL40" s="100" t="s">
        <v>44</v>
      </c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2"/>
      <c r="DA40" s="100" t="s">
        <v>49</v>
      </c>
      <c r="DB40" s="101"/>
      <c r="DC40" s="101"/>
      <c r="DD40" s="101"/>
      <c r="DE40" s="101"/>
      <c r="DF40" s="101"/>
      <c r="DG40" s="101"/>
      <c r="DH40" s="101"/>
      <c r="DI40" s="101"/>
      <c r="DJ40" s="101"/>
      <c r="DK40" s="102"/>
      <c r="DL40" s="170" t="s">
        <v>102</v>
      </c>
      <c r="DM40" s="171"/>
      <c r="DN40" s="171"/>
      <c r="DO40" s="171"/>
      <c r="DP40" s="171"/>
      <c r="DQ40" s="171"/>
      <c r="DR40" s="172"/>
      <c r="DS40" s="173">
        <v>100</v>
      </c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5"/>
      <c r="EF40" s="173">
        <v>100</v>
      </c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5"/>
      <c r="ES40" s="173">
        <v>100</v>
      </c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5"/>
      <c r="FF40" s="78">
        <v>10</v>
      </c>
      <c r="FG40" s="79" t="s">
        <v>193</v>
      </c>
    </row>
    <row r="41" spans="1:163" s="3" customFormat="1" ht="66" customHeight="1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7"/>
      <c r="O41" s="147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9"/>
      <c r="AD41" s="185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7"/>
      <c r="AS41" s="147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9"/>
      <c r="BH41" s="147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9"/>
      <c r="BW41" s="185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7"/>
      <c r="CL41" s="100" t="s">
        <v>45</v>
      </c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2"/>
      <c r="DA41" s="100" t="s">
        <v>49</v>
      </c>
      <c r="DB41" s="101"/>
      <c r="DC41" s="101"/>
      <c r="DD41" s="101"/>
      <c r="DE41" s="101"/>
      <c r="DF41" s="101"/>
      <c r="DG41" s="101"/>
      <c r="DH41" s="101"/>
      <c r="DI41" s="101"/>
      <c r="DJ41" s="101"/>
      <c r="DK41" s="102"/>
      <c r="DL41" s="170" t="s">
        <v>102</v>
      </c>
      <c r="DM41" s="171"/>
      <c r="DN41" s="171"/>
      <c r="DO41" s="171"/>
      <c r="DP41" s="171"/>
      <c r="DQ41" s="171"/>
      <c r="DR41" s="172"/>
      <c r="DS41" s="173">
        <v>100</v>
      </c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5"/>
      <c r="EF41" s="173">
        <v>100</v>
      </c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5"/>
      <c r="ES41" s="173">
        <v>100</v>
      </c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5"/>
      <c r="FF41" s="78">
        <v>10</v>
      </c>
      <c r="FG41" s="79" t="s">
        <v>193</v>
      </c>
    </row>
    <row r="42" spans="1:163" s="3" customFormat="1" ht="83.25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7"/>
      <c r="O42" s="147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9"/>
      <c r="AD42" s="185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7"/>
      <c r="AS42" s="147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9"/>
      <c r="BH42" s="147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9"/>
      <c r="BW42" s="185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7"/>
      <c r="CL42" s="100" t="s">
        <v>46</v>
      </c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2"/>
      <c r="DA42" s="100" t="s">
        <v>49</v>
      </c>
      <c r="DB42" s="101"/>
      <c r="DC42" s="101"/>
      <c r="DD42" s="101"/>
      <c r="DE42" s="101"/>
      <c r="DF42" s="101"/>
      <c r="DG42" s="101"/>
      <c r="DH42" s="101"/>
      <c r="DI42" s="101"/>
      <c r="DJ42" s="101"/>
      <c r="DK42" s="102"/>
      <c r="DL42" s="170" t="s">
        <v>102</v>
      </c>
      <c r="DM42" s="171"/>
      <c r="DN42" s="171"/>
      <c r="DO42" s="171"/>
      <c r="DP42" s="171"/>
      <c r="DQ42" s="171"/>
      <c r="DR42" s="172"/>
      <c r="DS42" s="173">
        <v>100</v>
      </c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5"/>
      <c r="EF42" s="173">
        <v>100</v>
      </c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5"/>
      <c r="ES42" s="173">
        <v>100</v>
      </c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4"/>
      <c r="FE42" s="175"/>
      <c r="FF42" s="78">
        <v>10</v>
      </c>
      <c r="FG42" s="79" t="s">
        <v>193</v>
      </c>
    </row>
    <row r="43" spans="1:163" s="3" customFormat="1" ht="66" customHeight="1">
      <c r="A43" s="195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7"/>
      <c r="O43" s="147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85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7"/>
      <c r="AS43" s="147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9"/>
      <c r="BH43" s="147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9"/>
      <c r="BW43" s="185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7"/>
      <c r="CL43" s="100" t="s">
        <v>47</v>
      </c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2"/>
      <c r="DA43" s="100" t="s">
        <v>49</v>
      </c>
      <c r="DB43" s="101"/>
      <c r="DC43" s="101"/>
      <c r="DD43" s="101"/>
      <c r="DE43" s="101"/>
      <c r="DF43" s="101"/>
      <c r="DG43" s="101"/>
      <c r="DH43" s="101"/>
      <c r="DI43" s="101"/>
      <c r="DJ43" s="101"/>
      <c r="DK43" s="102"/>
      <c r="DL43" s="170" t="s">
        <v>102</v>
      </c>
      <c r="DM43" s="171"/>
      <c r="DN43" s="171"/>
      <c r="DO43" s="171"/>
      <c r="DP43" s="171"/>
      <c r="DQ43" s="171"/>
      <c r="DR43" s="172"/>
      <c r="DS43" s="173">
        <v>100</v>
      </c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5"/>
      <c r="EF43" s="173">
        <v>100</v>
      </c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5"/>
      <c r="ES43" s="173">
        <v>100</v>
      </c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5"/>
      <c r="FF43" s="78">
        <v>10</v>
      </c>
      <c r="FG43" s="79" t="s">
        <v>193</v>
      </c>
    </row>
    <row r="44" spans="1:163" s="3" customFormat="1" ht="172.5" customHeight="1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200"/>
      <c r="O44" s="138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40"/>
      <c r="AD44" s="188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90"/>
      <c r="AS44" s="138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40"/>
      <c r="BH44" s="138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40"/>
      <c r="BW44" s="188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90"/>
      <c r="CL44" s="124" t="s">
        <v>48</v>
      </c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6"/>
      <c r="DA44" s="100" t="s">
        <v>49</v>
      </c>
      <c r="DB44" s="101"/>
      <c r="DC44" s="101"/>
      <c r="DD44" s="101"/>
      <c r="DE44" s="101"/>
      <c r="DF44" s="101"/>
      <c r="DG44" s="101"/>
      <c r="DH44" s="101"/>
      <c r="DI44" s="101"/>
      <c r="DJ44" s="101"/>
      <c r="DK44" s="102"/>
      <c r="DL44" s="170" t="s">
        <v>102</v>
      </c>
      <c r="DM44" s="171"/>
      <c r="DN44" s="171"/>
      <c r="DO44" s="171"/>
      <c r="DP44" s="171"/>
      <c r="DQ44" s="171"/>
      <c r="DR44" s="172"/>
      <c r="DS44" s="173">
        <v>100</v>
      </c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5"/>
      <c r="EF44" s="173">
        <v>100</v>
      </c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5"/>
      <c r="ES44" s="173">
        <v>100</v>
      </c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5"/>
      <c r="FF44" s="78">
        <v>10</v>
      </c>
      <c r="FG44" s="79" t="s">
        <v>193</v>
      </c>
    </row>
    <row r="45" spans="51:74" s="9" customFormat="1" ht="10.5" customHeight="1">
      <c r="AY45" s="14"/>
      <c r="AZ45" s="14"/>
      <c r="BA45" s="14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</row>
    <row r="46" s="9" customFormat="1" ht="15.75">
      <c r="A46" s="9" t="s">
        <v>40</v>
      </c>
    </row>
    <row r="47" spans="1:163" s="3" customFormat="1" ht="27.75" customHeight="1">
      <c r="A47" s="144" t="s">
        <v>96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6"/>
      <c r="O47" s="144" t="s">
        <v>25</v>
      </c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6"/>
      <c r="AY47" s="144" t="s">
        <v>24</v>
      </c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6"/>
      <c r="BW47" s="124" t="s">
        <v>21</v>
      </c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6"/>
      <c r="CX47" s="124" t="s">
        <v>27</v>
      </c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6"/>
      <c r="EB47" s="124" t="s">
        <v>28</v>
      </c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6"/>
      <c r="FF47" s="84" t="s">
        <v>194</v>
      </c>
      <c r="FG47" s="84"/>
    </row>
    <row r="48" spans="1:163" s="3" customFormat="1" ht="24" customHeight="1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1"/>
      <c r="O48" s="129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1"/>
      <c r="AY48" s="129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1"/>
      <c r="BW48" s="144" t="s">
        <v>22</v>
      </c>
      <c r="BX48" s="145"/>
      <c r="BY48" s="145"/>
      <c r="BZ48" s="145"/>
      <c r="CA48" s="145"/>
      <c r="CB48" s="145"/>
      <c r="CC48" s="145"/>
      <c r="CD48" s="145"/>
      <c r="CE48" s="145"/>
      <c r="CF48" s="145"/>
      <c r="CG48" s="146"/>
      <c r="CH48" s="135" t="s">
        <v>15</v>
      </c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7"/>
      <c r="CX48" s="141"/>
      <c r="CY48" s="142"/>
      <c r="CZ48" s="142"/>
      <c r="DA48" s="142"/>
      <c r="DB48" s="142"/>
      <c r="DC48" s="142"/>
      <c r="DD48" s="142"/>
      <c r="DE48" s="142"/>
      <c r="DF48" s="142"/>
      <c r="DG48" s="143"/>
      <c r="DH48" s="141"/>
      <c r="DI48" s="142"/>
      <c r="DJ48" s="142"/>
      <c r="DK48" s="142"/>
      <c r="DL48" s="142"/>
      <c r="DM48" s="142"/>
      <c r="DN48" s="142"/>
      <c r="DO48" s="142"/>
      <c r="DP48" s="142"/>
      <c r="DQ48" s="143"/>
      <c r="DR48" s="141"/>
      <c r="DS48" s="142"/>
      <c r="DT48" s="142"/>
      <c r="DU48" s="142"/>
      <c r="DV48" s="142"/>
      <c r="DW48" s="142"/>
      <c r="DX48" s="142"/>
      <c r="DY48" s="142"/>
      <c r="DZ48" s="142"/>
      <c r="EA48" s="143"/>
      <c r="EB48" s="141"/>
      <c r="EC48" s="142"/>
      <c r="ED48" s="142"/>
      <c r="EE48" s="142"/>
      <c r="EF48" s="142"/>
      <c r="EG48" s="142"/>
      <c r="EH48" s="142"/>
      <c r="EI48" s="142"/>
      <c r="EJ48" s="142"/>
      <c r="EK48" s="143"/>
      <c r="EL48" s="141"/>
      <c r="EM48" s="142"/>
      <c r="EN48" s="142"/>
      <c r="EO48" s="142"/>
      <c r="EP48" s="142"/>
      <c r="EQ48" s="142"/>
      <c r="ER48" s="142"/>
      <c r="ES48" s="142"/>
      <c r="ET48" s="142"/>
      <c r="EU48" s="143"/>
      <c r="EV48" s="141"/>
      <c r="EW48" s="142"/>
      <c r="EX48" s="142"/>
      <c r="EY48" s="142"/>
      <c r="EZ48" s="142"/>
      <c r="FA48" s="142"/>
      <c r="FB48" s="142"/>
      <c r="FC48" s="142"/>
      <c r="FD48" s="142"/>
      <c r="FE48" s="143"/>
      <c r="FF48" s="84"/>
      <c r="FG48" s="84"/>
    </row>
    <row r="49" spans="1:163" s="3" customFormat="1" ht="12.75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1"/>
      <c r="O49" s="129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1"/>
      <c r="AY49" s="129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1"/>
      <c r="BW49" s="129"/>
      <c r="BX49" s="130"/>
      <c r="BY49" s="130"/>
      <c r="BZ49" s="130"/>
      <c r="CA49" s="130"/>
      <c r="CB49" s="130"/>
      <c r="CC49" s="130"/>
      <c r="CD49" s="130"/>
      <c r="CE49" s="130"/>
      <c r="CF49" s="130"/>
      <c r="CG49" s="131"/>
      <c r="CH49" s="147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9"/>
      <c r="CX49" s="132">
        <v>20</v>
      </c>
      <c r="CY49" s="133"/>
      <c r="CZ49" s="133"/>
      <c r="DA49" s="134" t="s">
        <v>116</v>
      </c>
      <c r="DB49" s="134"/>
      <c r="DC49" s="134"/>
      <c r="DD49" s="127" t="s">
        <v>23</v>
      </c>
      <c r="DE49" s="127"/>
      <c r="DF49" s="127"/>
      <c r="DG49" s="128"/>
      <c r="DH49" s="132">
        <v>20</v>
      </c>
      <c r="DI49" s="133"/>
      <c r="DJ49" s="133"/>
      <c r="DK49" s="134" t="s">
        <v>145</v>
      </c>
      <c r="DL49" s="134"/>
      <c r="DM49" s="134"/>
      <c r="DN49" s="127" t="s">
        <v>23</v>
      </c>
      <c r="DO49" s="127"/>
      <c r="DP49" s="127"/>
      <c r="DQ49" s="128"/>
      <c r="DR49" s="132">
        <v>20</v>
      </c>
      <c r="DS49" s="133"/>
      <c r="DT49" s="133"/>
      <c r="DU49" s="134" t="s">
        <v>230</v>
      </c>
      <c r="DV49" s="134"/>
      <c r="DW49" s="134"/>
      <c r="DX49" s="127" t="s">
        <v>23</v>
      </c>
      <c r="DY49" s="127"/>
      <c r="DZ49" s="127"/>
      <c r="EA49" s="128"/>
      <c r="EB49" s="132">
        <v>20</v>
      </c>
      <c r="EC49" s="133"/>
      <c r="ED49" s="133"/>
      <c r="EE49" s="134" t="s">
        <v>116</v>
      </c>
      <c r="EF49" s="134"/>
      <c r="EG49" s="134"/>
      <c r="EH49" s="127" t="s">
        <v>23</v>
      </c>
      <c r="EI49" s="127"/>
      <c r="EJ49" s="127"/>
      <c r="EK49" s="128"/>
      <c r="EL49" s="132">
        <v>20</v>
      </c>
      <c r="EM49" s="133"/>
      <c r="EN49" s="133"/>
      <c r="EO49" s="134" t="s">
        <v>145</v>
      </c>
      <c r="EP49" s="134"/>
      <c r="EQ49" s="134"/>
      <c r="ER49" s="127" t="s">
        <v>23</v>
      </c>
      <c r="ES49" s="127"/>
      <c r="ET49" s="127"/>
      <c r="EU49" s="128"/>
      <c r="EV49" s="132">
        <v>20</v>
      </c>
      <c r="EW49" s="133"/>
      <c r="EX49" s="133"/>
      <c r="EY49" s="134" t="s">
        <v>230</v>
      </c>
      <c r="EZ49" s="134"/>
      <c r="FA49" s="134"/>
      <c r="FB49" s="127" t="s">
        <v>23</v>
      </c>
      <c r="FC49" s="127"/>
      <c r="FD49" s="127"/>
      <c r="FE49" s="128"/>
      <c r="FF49" s="84"/>
      <c r="FG49" s="84"/>
    </row>
    <row r="50" spans="1:163" s="3" customFormat="1" ht="14.25" customHeight="1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1"/>
      <c r="O50" s="121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3"/>
      <c r="AY50" s="121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3"/>
      <c r="BW50" s="129"/>
      <c r="BX50" s="130"/>
      <c r="BY50" s="130"/>
      <c r="BZ50" s="130"/>
      <c r="CA50" s="130"/>
      <c r="CB50" s="130"/>
      <c r="CC50" s="130"/>
      <c r="CD50" s="130"/>
      <c r="CE50" s="130"/>
      <c r="CF50" s="130"/>
      <c r="CG50" s="131"/>
      <c r="CH50" s="138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40"/>
      <c r="CX50" s="129" t="s">
        <v>139</v>
      </c>
      <c r="CY50" s="130"/>
      <c r="CZ50" s="130"/>
      <c r="DA50" s="130"/>
      <c r="DB50" s="130"/>
      <c r="DC50" s="130"/>
      <c r="DD50" s="130"/>
      <c r="DE50" s="130"/>
      <c r="DF50" s="130"/>
      <c r="DG50" s="131"/>
      <c r="DH50" s="129" t="s">
        <v>18</v>
      </c>
      <c r="DI50" s="130"/>
      <c r="DJ50" s="130"/>
      <c r="DK50" s="130"/>
      <c r="DL50" s="130"/>
      <c r="DM50" s="130"/>
      <c r="DN50" s="130"/>
      <c r="DO50" s="130"/>
      <c r="DP50" s="130"/>
      <c r="DQ50" s="131"/>
      <c r="DR50" s="129" t="s">
        <v>19</v>
      </c>
      <c r="DS50" s="130"/>
      <c r="DT50" s="130"/>
      <c r="DU50" s="130"/>
      <c r="DV50" s="130"/>
      <c r="DW50" s="130"/>
      <c r="DX50" s="130"/>
      <c r="DY50" s="130"/>
      <c r="DZ50" s="130"/>
      <c r="EA50" s="131"/>
      <c r="EB50" s="129" t="s">
        <v>26</v>
      </c>
      <c r="EC50" s="130"/>
      <c r="ED50" s="130"/>
      <c r="EE50" s="130"/>
      <c r="EF50" s="130"/>
      <c r="EG50" s="130"/>
      <c r="EH50" s="130"/>
      <c r="EI50" s="130"/>
      <c r="EJ50" s="130"/>
      <c r="EK50" s="131"/>
      <c r="EL50" s="129" t="s">
        <v>18</v>
      </c>
      <c r="EM50" s="130"/>
      <c r="EN50" s="130"/>
      <c r="EO50" s="130"/>
      <c r="EP50" s="130"/>
      <c r="EQ50" s="130"/>
      <c r="ER50" s="130"/>
      <c r="ES50" s="130"/>
      <c r="ET50" s="130"/>
      <c r="EU50" s="131"/>
      <c r="EV50" s="129" t="s">
        <v>19</v>
      </c>
      <c r="EW50" s="130"/>
      <c r="EX50" s="130"/>
      <c r="EY50" s="130"/>
      <c r="EZ50" s="130"/>
      <c r="FA50" s="130"/>
      <c r="FB50" s="130"/>
      <c r="FC50" s="130"/>
      <c r="FD50" s="130"/>
      <c r="FE50" s="131"/>
      <c r="FF50" s="84" t="s">
        <v>159</v>
      </c>
      <c r="FG50" s="84" t="s">
        <v>160</v>
      </c>
    </row>
    <row r="51" spans="1:163" s="3" customFormat="1" ht="81.75" customHeight="1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1"/>
      <c r="O51" s="124" t="s">
        <v>178</v>
      </c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6"/>
      <c r="AA51" s="124" t="s">
        <v>179</v>
      </c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6"/>
      <c r="AM51" s="124" t="s">
        <v>180</v>
      </c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6"/>
      <c r="AY51" s="124" t="s">
        <v>231</v>
      </c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6"/>
      <c r="BK51" s="124" t="s">
        <v>233</v>
      </c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6"/>
      <c r="BW51" s="129"/>
      <c r="BX51" s="130"/>
      <c r="BY51" s="130"/>
      <c r="BZ51" s="130"/>
      <c r="CA51" s="130"/>
      <c r="CB51" s="130"/>
      <c r="CC51" s="130"/>
      <c r="CD51" s="130"/>
      <c r="CE51" s="130"/>
      <c r="CF51" s="130"/>
      <c r="CG51" s="131"/>
      <c r="CH51" s="135" t="s">
        <v>13</v>
      </c>
      <c r="CI51" s="136"/>
      <c r="CJ51" s="136"/>
      <c r="CK51" s="136"/>
      <c r="CL51" s="136"/>
      <c r="CM51" s="136"/>
      <c r="CN51" s="136"/>
      <c r="CO51" s="136"/>
      <c r="CP51" s="136"/>
      <c r="CQ51" s="137"/>
      <c r="CR51" s="135" t="s">
        <v>14</v>
      </c>
      <c r="CS51" s="136"/>
      <c r="CT51" s="136"/>
      <c r="CU51" s="136"/>
      <c r="CV51" s="136"/>
      <c r="CW51" s="137"/>
      <c r="CX51" s="129"/>
      <c r="CY51" s="130"/>
      <c r="CZ51" s="130"/>
      <c r="DA51" s="130"/>
      <c r="DB51" s="130"/>
      <c r="DC51" s="130"/>
      <c r="DD51" s="130"/>
      <c r="DE51" s="130"/>
      <c r="DF51" s="130"/>
      <c r="DG51" s="131"/>
      <c r="DH51" s="129"/>
      <c r="DI51" s="130"/>
      <c r="DJ51" s="130"/>
      <c r="DK51" s="130"/>
      <c r="DL51" s="130"/>
      <c r="DM51" s="130"/>
      <c r="DN51" s="130"/>
      <c r="DO51" s="130"/>
      <c r="DP51" s="130"/>
      <c r="DQ51" s="131"/>
      <c r="DR51" s="129"/>
      <c r="DS51" s="130"/>
      <c r="DT51" s="130"/>
      <c r="DU51" s="130"/>
      <c r="DV51" s="130"/>
      <c r="DW51" s="130"/>
      <c r="DX51" s="130"/>
      <c r="DY51" s="130"/>
      <c r="DZ51" s="130"/>
      <c r="EA51" s="131"/>
      <c r="EB51" s="129"/>
      <c r="EC51" s="130"/>
      <c r="ED51" s="130"/>
      <c r="EE51" s="130"/>
      <c r="EF51" s="130"/>
      <c r="EG51" s="130"/>
      <c r="EH51" s="130"/>
      <c r="EI51" s="130"/>
      <c r="EJ51" s="130"/>
      <c r="EK51" s="131"/>
      <c r="EL51" s="129"/>
      <c r="EM51" s="130"/>
      <c r="EN51" s="130"/>
      <c r="EO51" s="130"/>
      <c r="EP51" s="130"/>
      <c r="EQ51" s="130"/>
      <c r="ER51" s="130"/>
      <c r="ES51" s="130"/>
      <c r="ET51" s="130"/>
      <c r="EU51" s="131"/>
      <c r="EV51" s="129"/>
      <c r="EW51" s="130"/>
      <c r="EX51" s="130"/>
      <c r="EY51" s="130"/>
      <c r="EZ51" s="130"/>
      <c r="FA51" s="130"/>
      <c r="FB51" s="130"/>
      <c r="FC51" s="130"/>
      <c r="FD51" s="130"/>
      <c r="FE51" s="131"/>
      <c r="FF51" s="84"/>
      <c r="FG51" s="84"/>
    </row>
    <row r="52" spans="1:163" s="3" customFormat="1" ht="39.75" customHeight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3"/>
      <c r="O52" s="121" t="s">
        <v>20</v>
      </c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3"/>
      <c r="AA52" s="121" t="s">
        <v>20</v>
      </c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3"/>
      <c r="AM52" s="121" t="s">
        <v>20</v>
      </c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3"/>
      <c r="AY52" s="121" t="s">
        <v>20</v>
      </c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3"/>
      <c r="BK52" s="121" t="s">
        <v>20</v>
      </c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3"/>
      <c r="BW52" s="121"/>
      <c r="BX52" s="122"/>
      <c r="BY52" s="122"/>
      <c r="BZ52" s="122"/>
      <c r="CA52" s="122"/>
      <c r="CB52" s="122"/>
      <c r="CC52" s="122"/>
      <c r="CD52" s="122"/>
      <c r="CE52" s="122"/>
      <c r="CF52" s="122"/>
      <c r="CG52" s="123"/>
      <c r="CH52" s="138"/>
      <c r="CI52" s="139"/>
      <c r="CJ52" s="139"/>
      <c r="CK52" s="139"/>
      <c r="CL52" s="139"/>
      <c r="CM52" s="139"/>
      <c r="CN52" s="139"/>
      <c r="CO52" s="139"/>
      <c r="CP52" s="139"/>
      <c r="CQ52" s="140"/>
      <c r="CR52" s="138"/>
      <c r="CS52" s="139"/>
      <c r="CT52" s="139"/>
      <c r="CU52" s="139"/>
      <c r="CV52" s="139"/>
      <c r="CW52" s="140"/>
      <c r="CX52" s="121"/>
      <c r="CY52" s="122"/>
      <c r="CZ52" s="122"/>
      <c r="DA52" s="122"/>
      <c r="DB52" s="122"/>
      <c r="DC52" s="122"/>
      <c r="DD52" s="122"/>
      <c r="DE52" s="122"/>
      <c r="DF52" s="122"/>
      <c r="DG52" s="123"/>
      <c r="DH52" s="121"/>
      <c r="DI52" s="122"/>
      <c r="DJ52" s="122"/>
      <c r="DK52" s="122"/>
      <c r="DL52" s="122"/>
      <c r="DM52" s="122"/>
      <c r="DN52" s="122"/>
      <c r="DO52" s="122"/>
      <c r="DP52" s="122"/>
      <c r="DQ52" s="123"/>
      <c r="DR52" s="121"/>
      <c r="DS52" s="122"/>
      <c r="DT52" s="122"/>
      <c r="DU52" s="122"/>
      <c r="DV52" s="122"/>
      <c r="DW52" s="122"/>
      <c r="DX52" s="122"/>
      <c r="DY52" s="122"/>
      <c r="DZ52" s="122"/>
      <c r="EA52" s="123"/>
      <c r="EB52" s="121"/>
      <c r="EC52" s="122"/>
      <c r="ED52" s="122"/>
      <c r="EE52" s="122"/>
      <c r="EF52" s="122"/>
      <c r="EG52" s="122"/>
      <c r="EH52" s="122"/>
      <c r="EI52" s="122"/>
      <c r="EJ52" s="122"/>
      <c r="EK52" s="123"/>
      <c r="EL52" s="121"/>
      <c r="EM52" s="122"/>
      <c r="EN52" s="122"/>
      <c r="EO52" s="122"/>
      <c r="EP52" s="122"/>
      <c r="EQ52" s="122"/>
      <c r="ER52" s="122"/>
      <c r="ES52" s="122"/>
      <c r="ET52" s="122"/>
      <c r="EU52" s="123"/>
      <c r="EV52" s="121"/>
      <c r="EW52" s="122"/>
      <c r="EX52" s="122"/>
      <c r="EY52" s="122"/>
      <c r="EZ52" s="122"/>
      <c r="FA52" s="122"/>
      <c r="FB52" s="122"/>
      <c r="FC52" s="122"/>
      <c r="FD52" s="122"/>
      <c r="FE52" s="123"/>
      <c r="FF52" s="84"/>
      <c r="FG52" s="84"/>
    </row>
    <row r="53" spans="1:163" s="18" customFormat="1" ht="12" customHeight="1">
      <c r="A53" s="114">
        <v>1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6"/>
      <c r="O53" s="114">
        <v>2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6"/>
      <c r="AA53" s="114">
        <v>3</v>
      </c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6"/>
      <c r="AM53" s="114">
        <v>4</v>
      </c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6"/>
      <c r="AY53" s="114">
        <v>5</v>
      </c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6"/>
      <c r="BK53" s="114">
        <v>6</v>
      </c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6"/>
      <c r="BW53" s="114">
        <v>7</v>
      </c>
      <c r="BX53" s="115"/>
      <c r="BY53" s="115"/>
      <c r="BZ53" s="115"/>
      <c r="CA53" s="115"/>
      <c r="CB53" s="115"/>
      <c r="CC53" s="115"/>
      <c r="CD53" s="115"/>
      <c r="CE53" s="115"/>
      <c r="CF53" s="115"/>
      <c r="CG53" s="116"/>
      <c r="CH53" s="114">
        <v>8</v>
      </c>
      <c r="CI53" s="115"/>
      <c r="CJ53" s="115"/>
      <c r="CK53" s="115"/>
      <c r="CL53" s="115"/>
      <c r="CM53" s="115"/>
      <c r="CN53" s="115"/>
      <c r="CO53" s="115"/>
      <c r="CP53" s="115"/>
      <c r="CQ53" s="116"/>
      <c r="CR53" s="114">
        <v>9</v>
      </c>
      <c r="CS53" s="115"/>
      <c r="CT53" s="115"/>
      <c r="CU53" s="115"/>
      <c r="CV53" s="115"/>
      <c r="CW53" s="116"/>
      <c r="CX53" s="114">
        <v>10</v>
      </c>
      <c r="CY53" s="115"/>
      <c r="CZ53" s="115"/>
      <c r="DA53" s="115"/>
      <c r="DB53" s="115"/>
      <c r="DC53" s="115"/>
      <c r="DD53" s="115"/>
      <c r="DE53" s="115"/>
      <c r="DF53" s="115"/>
      <c r="DG53" s="116"/>
      <c r="DH53" s="114">
        <v>11</v>
      </c>
      <c r="DI53" s="115"/>
      <c r="DJ53" s="115"/>
      <c r="DK53" s="115"/>
      <c r="DL53" s="115"/>
      <c r="DM53" s="115"/>
      <c r="DN53" s="115"/>
      <c r="DO53" s="115"/>
      <c r="DP53" s="115"/>
      <c r="DQ53" s="116"/>
      <c r="DR53" s="114">
        <v>12</v>
      </c>
      <c r="DS53" s="115"/>
      <c r="DT53" s="115"/>
      <c r="DU53" s="115"/>
      <c r="DV53" s="115"/>
      <c r="DW53" s="115"/>
      <c r="DX53" s="115"/>
      <c r="DY53" s="115"/>
      <c r="DZ53" s="115"/>
      <c r="EA53" s="116"/>
      <c r="EB53" s="114">
        <v>13</v>
      </c>
      <c r="EC53" s="115"/>
      <c r="ED53" s="115"/>
      <c r="EE53" s="115"/>
      <c r="EF53" s="115"/>
      <c r="EG53" s="115"/>
      <c r="EH53" s="115"/>
      <c r="EI53" s="115"/>
      <c r="EJ53" s="115"/>
      <c r="EK53" s="116"/>
      <c r="EL53" s="114">
        <v>14</v>
      </c>
      <c r="EM53" s="115"/>
      <c r="EN53" s="115"/>
      <c r="EO53" s="115"/>
      <c r="EP53" s="115"/>
      <c r="EQ53" s="115"/>
      <c r="ER53" s="115"/>
      <c r="ES53" s="115"/>
      <c r="ET53" s="115"/>
      <c r="EU53" s="116"/>
      <c r="EV53" s="114">
        <v>15</v>
      </c>
      <c r="EW53" s="115"/>
      <c r="EX53" s="115"/>
      <c r="EY53" s="115"/>
      <c r="EZ53" s="115"/>
      <c r="FA53" s="115"/>
      <c r="FB53" s="115"/>
      <c r="FC53" s="115"/>
      <c r="FD53" s="115"/>
      <c r="FE53" s="116"/>
      <c r="FF53" s="61">
        <v>16</v>
      </c>
      <c r="FG53" s="61">
        <v>17</v>
      </c>
    </row>
    <row r="54" spans="1:163" s="18" customFormat="1" ht="104.25" customHeight="1">
      <c r="A54" s="104" t="s">
        <v>210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5" t="s">
        <v>43</v>
      </c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99" t="s">
        <v>94</v>
      </c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 t="s">
        <v>94</v>
      </c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105" t="s">
        <v>94</v>
      </c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 t="s">
        <v>54</v>
      </c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0" t="s">
        <v>42</v>
      </c>
      <c r="BX54" s="101"/>
      <c r="BY54" s="101"/>
      <c r="BZ54" s="101"/>
      <c r="CA54" s="101"/>
      <c r="CB54" s="101"/>
      <c r="CC54" s="101"/>
      <c r="CD54" s="101"/>
      <c r="CE54" s="101"/>
      <c r="CF54" s="101"/>
      <c r="CG54" s="102"/>
      <c r="CH54" s="100" t="s">
        <v>93</v>
      </c>
      <c r="CI54" s="101"/>
      <c r="CJ54" s="101"/>
      <c r="CK54" s="101"/>
      <c r="CL54" s="101"/>
      <c r="CM54" s="101"/>
      <c r="CN54" s="101"/>
      <c r="CO54" s="101"/>
      <c r="CP54" s="101"/>
      <c r="CQ54" s="102"/>
      <c r="CR54" s="103" t="s">
        <v>97</v>
      </c>
      <c r="CS54" s="103"/>
      <c r="CT54" s="103"/>
      <c r="CU54" s="103"/>
      <c r="CV54" s="103"/>
      <c r="CW54" s="103"/>
      <c r="CX54" s="99">
        <v>8</v>
      </c>
      <c r="CY54" s="99"/>
      <c r="CZ54" s="99"/>
      <c r="DA54" s="99"/>
      <c r="DB54" s="99"/>
      <c r="DC54" s="99"/>
      <c r="DD54" s="99"/>
      <c r="DE54" s="99"/>
      <c r="DF54" s="99"/>
      <c r="DG54" s="99"/>
      <c r="DH54" s="99">
        <v>8</v>
      </c>
      <c r="DI54" s="99"/>
      <c r="DJ54" s="99"/>
      <c r="DK54" s="99"/>
      <c r="DL54" s="99"/>
      <c r="DM54" s="99"/>
      <c r="DN54" s="99"/>
      <c r="DO54" s="99"/>
      <c r="DP54" s="99"/>
      <c r="DQ54" s="99"/>
      <c r="DR54" s="99">
        <v>8</v>
      </c>
      <c r="DS54" s="99"/>
      <c r="DT54" s="99"/>
      <c r="DU54" s="99"/>
      <c r="DV54" s="99"/>
      <c r="DW54" s="99"/>
      <c r="DX54" s="99"/>
      <c r="DY54" s="99"/>
      <c r="DZ54" s="99"/>
      <c r="EA54" s="99"/>
      <c r="EB54" s="99">
        <v>0</v>
      </c>
      <c r="EC54" s="99"/>
      <c r="ED54" s="99"/>
      <c r="EE54" s="99"/>
      <c r="EF54" s="99"/>
      <c r="EG54" s="99"/>
      <c r="EH54" s="99"/>
      <c r="EI54" s="99"/>
      <c r="EJ54" s="99"/>
      <c r="EK54" s="99"/>
      <c r="EL54" s="99">
        <v>0</v>
      </c>
      <c r="EM54" s="99"/>
      <c r="EN54" s="99"/>
      <c r="EO54" s="99"/>
      <c r="EP54" s="99"/>
      <c r="EQ54" s="99"/>
      <c r="ER54" s="99"/>
      <c r="ES54" s="99"/>
      <c r="ET54" s="99"/>
      <c r="EU54" s="99"/>
      <c r="EV54" s="99">
        <v>0</v>
      </c>
      <c r="EW54" s="99"/>
      <c r="EX54" s="99"/>
      <c r="EY54" s="99"/>
      <c r="EZ54" s="99"/>
      <c r="FA54" s="99"/>
      <c r="FB54" s="99"/>
      <c r="FC54" s="99"/>
      <c r="FD54" s="99"/>
      <c r="FE54" s="99"/>
      <c r="FF54" s="80">
        <v>10</v>
      </c>
      <c r="FG54" s="80">
        <v>1</v>
      </c>
    </row>
    <row r="55" spans="1:163" s="18" customFormat="1" ht="104.25" customHeight="1">
      <c r="A55" s="104" t="s">
        <v>211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5" t="s">
        <v>43</v>
      </c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99" t="s">
        <v>94</v>
      </c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105" t="s">
        <v>208</v>
      </c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 t="s">
        <v>94</v>
      </c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 t="s">
        <v>54</v>
      </c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0" t="s">
        <v>42</v>
      </c>
      <c r="BX55" s="101"/>
      <c r="BY55" s="101"/>
      <c r="BZ55" s="101"/>
      <c r="CA55" s="101"/>
      <c r="CB55" s="101"/>
      <c r="CC55" s="101"/>
      <c r="CD55" s="101"/>
      <c r="CE55" s="101"/>
      <c r="CF55" s="101"/>
      <c r="CG55" s="102"/>
      <c r="CH55" s="100" t="s">
        <v>93</v>
      </c>
      <c r="CI55" s="101"/>
      <c r="CJ55" s="101"/>
      <c r="CK55" s="101"/>
      <c r="CL55" s="101"/>
      <c r="CM55" s="101"/>
      <c r="CN55" s="101"/>
      <c r="CO55" s="101"/>
      <c r="CP55" s="101"/>
      <c r="CQ55" s="102"/>
      <c r="CR55" s="103" t="s">
        <v>97</v>
      </c>
      <c r="CS55" s="103"/>
      <c r="CT55" s="103"/>
      <c r="CU55" s="103"/>
      <c r="CV55" s="103"/>
      <c r="CW55" s="103"/>
      <c r="CX55" s="99">
        <v>1</v>
      </c>
      <c r="CY55" s="99"/>
      <c r="CZ55" s="99"/>
      <c r="DA55" s="99"/>
      <c r="DB55" s="99"/>
      <c r="DC55" s="99"/>
      <c r="DD55" s="99"/>
      <c r="DE55" s="99"/>
      <c r="DF55" s="99"/>
      <c r="DG55" s="99"/>
      <c r="DH55" s="99">
        <v>1</v>
      </c>
      <c r="DI55" s="99"/>
      <c r="DJ55" s="99"/>
      <c r="DK55" s="99"/>
      <c r="DL55" s="99"/>
      <c r="DM55" s="99"/>
      <c r="DN55" s="99"/>
      <c r="DO55" s="99"/>
      <c r="DP55" s="99"/>
      <c r="DQ55" s="99"/>
      <c r="DR55" s="99">
        <v>1</v>
      </c>
      <c r="DS55" s="99"/>
      <c r="DT55" s="99"/>
      <c r="DU55" s="99"/>
      <c r="DV55" s="99"/>
      <c r="DW55" s="99"/>
      <c r="DX55" s="99"/>
      <c r="DY55" s="99"/>
      <c r="DZ55" s="99"/>
      <c r="EA55" s="99"/>
      <c r="EB55" s="99">
        <v>0</v>
      </c>
      <c r="EC55" s="99"/>
      <c r="ED55" s="99"/>
      <c r="EE55" s="99"/>
      <c r="EF55" s="99"/>
      <c r="EG55" s="99"/>
      <c r="EH55" s="99"/>
      <c r="EI55" s="99"/>
      <c r="EJ55" s="99"/>
      <c r="EK55" s="99"/>
      <c r="EL55" s="99">
        <v>0</v>
      </c>
      <c r="EM55" s="99"/>
      <c r="EN55" s="99"/>
      <c r="EO55" s="99"/>
      <c r="EP55" s="99"/>
      <c r="EQ55" s="99"/>
      <c r="ER55" s="99"/>
      <c r="ES55" s="99"/>
      <c r="ET55" s="99"/>
      <c r="EU55" s="99"/>
      <c r="EV55" s="99">
        <v>0</v>
      </c>
      <c r="EW55" s="99"/>
      <c r="EX55" s="99"/>
      <c r="EY55" s="99"/>
      <c r="EZ55" s="99"/>
      <c r="FA55" s="99"/>
      <c r="FB55" s="99"/>
      <c r="FC55" s="99"/>
      <c r="FD55" s="99"/>
      <c r="FE55" s="99"/>
      <c r="FF55" s="80">
        <v>50</v>
      </c>
      <c r="FG55" s="80">
        <v>1</v>
      </c>
    </row>
    <row r="56" s="9" customFormat="1" ht="12.75" customHeight="1"/>
    <row r="57" s="9" customFormat="1" ht="13.5" customHeight="1">
      <c r="A57" s="9" t="s">
        <v>87</v>
      </c>
    </row>
    <row r="58" s="9" customFormat="1" ht="12.75" customHeight="1"/>
    <row r="59" s="9" customFormat="1" ht="13.5" customHeight="1">
      <c r="A59" s="9" t="s">
        <v>30</v>
      </c>
    </row>
    <row r="60" s="9" customFormat="1" ht="13.5" customHeight="1">
      <c r="A60" s="9" t="s">
        <v>31</v>
      </c>
    </row>
    <row r="61" spans="1:163" s="9" customFormat="1" ht="66" customHeight="1">
      <c r="A61" s="88" t="s">
        <v>98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</row>
    <row r="62" spans="1:161" s="9" customFormat="1" ht="13.5" customHeight="1">
      <c r="A62" s="191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  <c r="DA62" s="191"/>
      <c r="DB62" s="191"/>
      <c r="DC62" s="191"/>
      <c r="DD62" s="191"/>
      <c r="DE62" s="191"/>
      <c r="DF62" s="191"/>
      <c r="DG62" s="191"/>
      <c r="DH62" s="191"/>
      <c r="DI62" s="191"/>
      <c r="DJ62" s="191"/>
      <c r="DK62" s="191"/>
      <c r="DL62" s="191"/>
      <c r="DM62" s="191"/>
      <c r="DN62" s="191"/>
      <c r="DO62" s="191"/>
      <c r="DP62" s="191"/>
      <c r="DQ62" s="191"/>
      <c r="DR62" s="191"/>
      <c r="DS62" s="191"/>
      <c r="DT62" s="191"/>
      <c r="DU62" s="191"/>
      <c r="DV62" s="191"/>
      <c r="DW62" s="191"/>
      <c r="DX62" s="191"/>
      <c r="DY62" s="191"/>
      <c r="DZ62" s="191"/>
      <c r="EA62" s="191"/>
      <c r="EB62" s="191"/>
      <c r="EC62" s="191"/>
      <c r="ED62" s="191"/>
      <c r="EE62" s="191"/>
      <c r="EF62" s="191"/>
      <c r="EG62" s="191"/>
      <c r="EH62" s="191"/>
      <c r="EI62" s="191"/>
      <c r="EJ62" s="191"/>
      <c r="EK62" s="191"/>
      <c r="EL62" s="191"/>
      <c r="EM62" s="191"/>
      <c r="EN62" s="191"/>
      <c r="EO62" s="191"/>
      <c r="EP62" s="191"/>
      <c r="EQ62" s="191"/>
      <c r="ER62" s="191"/>
      <c r="ES62" s="191"/>
      <c r="ET62" s="191"/>
      <c r="EU62" s="191"/>
      <c r="EV62" s="191"/>
      <c r="EW62" s="191"/>
      <c r="EX62" s="191"/>
      <c r="EY62" s="191"/>
      <c r="EZ62" s="191"/>
      <c r="FA62" s="191"/>
      <c r="FB62" s="191"/>
      <c r="FC62" s="191"/>
      <c r="FD62" s="191"/>
      <c r="FE62" s="191"/>
    </row>
    <row r="63" s="9" customFormat="1" ht="13.5" customHeight="1">
      <c r="A63" s="9" t="s">
        <v>32</v>
      </c>
    </row>
    <row r="64" spans="1:163" s="2" customFormat="1" ht="14.25" customHeight="1">
      <c r="A64" s="87" t="s">
        <v>33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167" t="s">
        <v>34</v>
      </c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9"/>
      <c r="DE64" s="87" t="s">
        <v>35</v>
      </c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</row>
    <row r="65" spans="1:163" s="2" customFormat="1" ht="13.5" customHeight="1">
      <c r="A65" s="110">
        <v>1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58" t="s">
        <v>36</v>
      </c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60"/>
      <c r="DE65" s="86">
        <v>3</v>
      </c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</row>
    <row r="66" spans="1:163" s="2" customFormat="1" ht="158.25" customHeight="1">
      <c r="A66" s="89" t="s">
        <v>63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1"/>
      <c r="BC66" s="92" t="s">
        <v>62</v>
      </c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  <c r="DE66" s="85" t="s">
        <v>50</v>
      </c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</row>
    <row r="67" spans="1:163" s="2" customFormat="1" ht="108.75" customHeight="1">
      <c r="A67" s="109" t="s">
        <v>55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92" t="s">
        <v>92</v>
      </c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4"/>
      <c r="DE67" s="85" t="s">
        <v>50</v>
      </c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</row>
    <row r="69" spans="1:161" ht="17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5" t="s">
        <v>4</v>
      </c>
      <c r="CE69" s="157" t="s">
        <v>36</v>
      </c>
      <c r="CF69" s="157"/>
      <c r="CG69" s="157"/>
      <c r="CH69" s="157"/>
      <c r="CI69" s="157"/>
      <c r="CJ69" s="157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</row>
    <row r="70" spans="1:163" ht="15.75">
      <c r="A70" s="23" t="s">
        <v>99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36"/>
      <c r="EQ70" s="9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F70" s="36" t="s">
        <v>155</v>
      </c>
      <c r="FG70" s="96" t="s">
        <v>125</v>
      </c>
    </row>
    <row r="71" spans="1:163" ht="15.75">
      <c r="A71" s="23" t="s">
        <v>100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36"/>
      <c r="EQ71" s="9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F71" s="36" t="s">
        <v>156</v>
      </c>
      <c r="FG71" s="97"/>
    </row>
    <row r="72" spans="1:163" ht="15.75">
      <c r="A72" s="32" t="s">
        <v>205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36"/>
      <c r="EQ72" s="9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F72" s="36" t="s">
        <v>157</v>
      </c>
      <c r="FG72" s="98"/>
    </row>
    <row r="73" spans="1:161" ht="15.75" customHeight="1">
      <c r="A73" s="9" t="s">
        <v>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</row>
    <row r="74" spans="1:161" ht="15" customHeight="1">
      <c r="A74" s="9" t="s">
        <v>65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</row>
    <row r="75" spans="1:163" ht="12" customHeight="1">
      <c r="A75" s="144" t="s">
        <v>96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6"/>
      <c r="O75" s="144" t="s">
        <v>9</v>
      </c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6"/>
      <c r="BH75" s="144" t="s">
        <v>11</v>
      </c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6"/>
      <c r="CL75" s="124" t="s">
        <v>12</v>
      </c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6"/>
      <c r="DS75" s="124" t="s">
        <v>39</v>
      </c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6"/>
      <c r="FF75" s="84" t="s">
        <v>158</v>
      </c>
      <c r="FG75" s="84"/>
    </row>
    <row r="76" spans="1:163" ht="12" customHeight="1">
      <c r="A76" s="129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1"/>
      <c r="O76" s="129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1"/>
      <c r="BH76" s="129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1"/>
      <c r="CL76" s="144" t="s">
        <v>8</v>
      </c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6"/>
      <c r="DA76" s="135" t="s">
        <v>15</v>
      </c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7"/>
      <c r="DS76" s="150">
        <v>20</v>
      </c>
      <c r="DT76" s="151"/>
      <c r="DU76" s="151"/>
      <c r="DV76" s="151"/>
      <c r="DW76" s="152" t="s">
        <v>116</v>
      </c>
      <c r="DX76" s="152"/>
      <c r="DY76" s="152"/>
      <c r="DZ76" s="152"/>
      <c r="EA76" s="153" t="s">
        <v>23</v>
      </c>
      <c r="EB76" s="153"/>
      <c r="EC76" s="153"/>
      <c r="ED76" s="153"/>
      <c r="EE76" s="154"/>
      <c r="EF76" s="150">
        <v>20</v>
      </c>
      <c r="EG76" s="151"/>
      <c r="EH76" s="151"/>
      <c r="EI76" s="151"/>
      <c r="EJ76" s="152" t="s">
        <v>145</v>
      </c>
      <c r="EK76" s="152"/>
      <c r="EL76" s="152"/>
      <c r="EM76" s="152"/>
      <c r="EN76" s="153" t="s">
        <v>16</v>
      </c>
      <c r="EO76" s="153"/>
      <c r="EP76" s="153"/>
      <c r="EQ76" s="153"/>
      <c r="ER76" s="154"/>
      <c r="ES76" s="150">
        <v>20</v>
      </c>
      <c r="ET76" s="151"/>
      <c r="EU76" s="151"/>
      <c r="EV76" s="151"/>
      <c r="EW76" s="152" t="s">
        <v>230</v>
      </c>
      <c r="EX76" s="152"/>
      <c r="EY76" s="152"/>
      <c r="EZ76" s="152"/>
      <c r="FA76" s="153" t="s">
        <v>16</v>
      </c>
      <c r="FB76" s="153"/>
      <c r="FC76" s="153"/>
      <c r="FD76" s="153"/>
      <c r="FE76" s="154"/>
      <c r="FF76" s="84"/>
      <c r="FG76" s="84"/>
    </row>
    <row r="77" spans="1:163" ht="45" customHeight="1">
      <c r="A77" s="129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1"/>
      <c r="O77" s="121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3"/>
      <c r="BH77" s="121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3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1"/>
      <c r="DA77" s="138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40"/>
      <c r="DS77" s="129" t="s">
        <v>17</v>
      </c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1"/>
      <c r="EF77" s="129" t="s">
        <v>18</v>
      </c>
      <c r="EG77" s="130"/>
      <c r="EH77" s="130"/>
      <c r="EI77" s="130"/>
      <c r="EJ77" s="130"/>
      <c r="EK77" s="130"/>
      <c r="EL77" s="130"/>
      <c r="EM77" s="130"/>
      <c r="EN77" s="130"/>
      <c r="EO77" s="130"/>
      <c r="EP77" s="130"/>
      <c r="EQ77" s="130"/>
      <c r="ER77" s="131"/>
      <c r="ES77" s="129" t="s">
        <v>19</v>
      </c>
      <c r="ET77" s="130"/>
      <c r="EU77" s="130"/>
      <c r="EV77" s="130"/>
      <c r="EW77" s="130"/>
      <c r="EX77" s="130"/>
      <c r="EY77" s="130"/>
      <c r="EZ77" s="130"/>
      <c r="FA77" s="130"/>
      <c r="FB77" s="130"/>
      <c r="FC77" s="130"/>
      <c r="FD77" s="130"/>
      <c r="FE77" s="131"/>
      <c r="FF77" s="84"/>
      <c r="FG77" s="84"/>
    </row>
    <row r="78" spans="1:163" ht="72.75" customHeight="1">
      <c r="A78" s="129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1"/>
      <c r="O78" s="76"/>
      <c r="P78" s="125" t="s">
        <v>178</v>
      </c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77"/>
      <c r="AD78" s="76"/>
      <c r="AE78" s="125" t="s">
        <v>179</v>
      </c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77"/>
      <c r="AS78" s="76"/>
      <c r="AT78" s="125" t="s">
        <v>180</v>
      </c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77"/>
      <c r="BH78" s="76"/>
      <c r="BI78" s="125" t="s">
        <v>231</v>
      </c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77"/>
      <c r="BW78" s="76"/>
      <c r="BX78" s="125" t="s">
        <v>232</v>
      </c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77"/>
      <c r="CL78" s="129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1"/>
      <c r="DA78" s="135" t="s">
        <v>13</v>
      </c>
      <c r="DB78" s="136"/>
      <c r="DC78" s="136"/>
      <c r="DD78" s="136"/>
      <c r="DE78" s="136"/>
      <c r="DF78" s="136"/>
      <c r="DG78" s="136"/>
      <c r="DH78" s="136"/>
      <c r="DI78" s="136"/>
      <c r="DJ78" s="136"/>
      <c r="DK78" s="137"/>
      <c r="DL78" s="135" t="s">
        <v>14</v>
      </c>
      <c r="DM78" s="136"/>
      <c r="DN78" s="136"/>
      <c r="DO78" s="136"/>
      <c r="DP78" s="136"/>
      <c r="DQ78" s="136"/>
      <c r="DR78" s="137"/>
      <c r="DS78" s="129"/>
      <c r="DT78" s="130"/>
      <c r="DU78" s="130"/>
      <c r="DV78" s="130"/>
      <c r="DW78" s="130"/>
      <c r="DX78" s="130"/>
      <c r="DY78" s="130"/>
      <c r="DZ78" s="130"/>
      <c r="EA78" s="130"/>
      <c r="EB78" s="130"/>
      <c r="EC78" s="130"/>
      <c r="ED78" s="130"/>
      <c r="EE78" s="131"/>
      <c r="EF78" s="129"/>
      <c r="EG78" s="130"/>
      <c r="EH78" s="130"/>
      <c r="EI78" s="130"/>
      <c r="EJ78" s="130"/>
      <c r="EK78" s="130"/>
      <c r="EL78" s="130"/>
      <c r="EM78" s="130"/>
      <c r="EN78" s="130"/>
      <c r="EO78" s="130"/>
      <c r="EP78" s="130"/>
      <c r="EQ78" s="130"/>
      <c r="ER78" s="131"/>
      <c r="ES78" s="129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1"/>
      <c r="FF78" s="84" t="s">
        <v>159</v>
      </c>
      <c r="FG78" s="84" t="s">
        <v>160</v>
      </c>
    </row>
    <row r="79" spans="1:163" ht="27.75" customHeight="1">
      <c r="A79" s="12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3"/>
      <c r="O79" s="121" t="s">
        <v>10</v>
      </c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3"/>
      <c r="AD79" s="121" t="s">
        <v>10</v>
      </c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3"/>
      <c r="AS79" s="121" t="s">
        <v>10</v>
      </c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3"/>
      <c r="BH79" s="121" t="s">
        <v>10</v>
      </c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3"/>
      <c r="BW79" s="121" t="s">
        <v>10</v>
      </c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3"/>
      <c r="CL79" s="121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3"/>
      <c r="DA79" s="138"/>
      <c r="DB79" s="139"/>
      <c r="DC79" s="139"/>
      <c r="DD79" s="139"/>
      <c r="DE79" s="139"/>
      <c r="DF79" s="139"/>
      <c r="DG79" s="139"/>
      <c r="DH79" s="139"/>
      <c r="DI79" s="139"/>
      <c r="DJ79" s="139"/>
      <c r="DK79" s="140"/>
      <c r="DL79" s="138"/>
      <c r="DM79" s="139"/>
      <c r="DN79" s="139"/>
      <c r="DO79" s="139"/>
      <c r="DP79" s="139"/>
      <c r="DQ79" s="139"/>
      <c r="DR79" s="140"/>
      <c r="DS79" s="121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3"/>
      <c r="EF79" s="121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3"/>
      <c r="ES79" s="121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3"/>
      <c r="FF79" s="84"/>
      <c r="FG79" s="84"/>
    </row>
    <row r="80" spans="1:163" ht="12" customHeight="1">
      <c r="A80" s="114">
        <v>1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6"/>
      <c r="O80" s="114">
        <v>2</v>
      </c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6"/>
      <c r="AD80" s="114">
        <v>3</v>
      </c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6"/>
      <c r="AS80" s="114">
        <v>4</v>
      </c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6"/>
      <c r="BH80" s="114">
        <v>5</v>
      </c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6"/>
      <c r="BW80" s="114">
        <v>6</v>
      </c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6"/>
      <c r="CL80" s="114">
        <v>7</v>
      </c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6"/>
      <c r="DA80" s="114">
        <v>8</v>
      </c>
      <c r="DB80" s="115"/>
      <c r="DC80" s="115"/>
      <c r="DD80" s="115"/>
      <c r="DE80" s="115"/>
      <c r="DF80" s="115"/>
      <c r="DG80" s="115"/>
      <c r="DH80" s="115"/>
      <c r="DI80" s="115"/>
      <c r="DJ80" s="115"/>
      <c r="DK80" s="116"/>
      <c r="DL80" s="114">
        <v>9</v>
      </c>
      <c r="DM80" s="115"/>
      <c r="DN80" s="115"/>
      <c r="DO80" s="115"/>
      <c r="DP80" s="115"/>
      <c r="DQ80" s="115"/>
      <c r="DR80" s="116"/>
      <c r="DS80" s="114">
        <v>10</v>
      </c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6"/>
      <c r="EF80" s="114">
        <v>11</v>
      </c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6"/>
      <c r="ES80" s="114">
        <v>12</v>
      </c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6"/>
      <c r="FF80" s="61">
        <v>13</v>
      </c>
      <c r="FG80" s="61">
        <v>14</v>
      </c>
    </row>
    <row r="81" spans="1:163" ht="105.75" customHeight="1">
      <c r="A81" s="192" t="s">
        <v>213</v>
      </c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4"/>
      <c r="O81" s="135" t="s">
        <v>51</v>
      </c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7"/>
      <c r="AD81" s="135" t="s">
        <v>94</v>
      </c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7"/>
      <c r="AS81" s="135" t="s">
        <v>94</v>
      </c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7"/>
      <c r="BH81" s="135" t="s">
        <v>94</v>
      </c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7"/>
      <c r="BW81" s="135" t="s">
        <v>54</v>
      </c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7"/>
      <c r="CL81" s="100" t="s">
        <v>52</v>
      </c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2"/>
      <c r="DA81" s="100" t="s">
        <v>49</v>
      </c>
      <c r="DB81" s="101"/>
      <c r="DC81" s="101"/>
      <c r="DD81" s="101"/>
      <c r="DE81" s="101"/>
      <c r="DF81" s="101"/>
      <c r="DG81" s="101"/>
      <c r="DH81" s="101"/>
      <c r="DI81" s="101"/>
      <c r="DJ81" s="101"/>
      <c r="DK81" s="102"/>
      <c r="DL81" s="170" t="s">
        <v>102</v>
      </c>
      <c r="DM81" s="171"/>
      <c r="DN81" s="171"/>
      <c r="DO81" s="171"/>
      <c r="DP81" s="171"/>
      <c r="DQ81" s="171"/>
      <c r="DR81" s="172"/>
      <c r="DS81" s="173">
        <v>100</v>
      </c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5"/>
      <c r="EF81" s="173">
        <v>100</v>
      </c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4"/>
      <c r="ER81" s="175"/>
      <c r="ES81" s="173">
        <v>100</v>
      </c>
      <c r="ET81" s="174"/>
      <c r="EU81" s="174"/>
      <c r="EV81" s="174"/>
      <c r="EW81" s="174"/>
      <c r="EX81" s="174"/>
      <c r="EY81" s="174"/>
      <c r="EZ81" s="174"/>
      <c r="FA81" s="174"/>
      <c r="FB81" s="174"/>
      <c r="FC81" s="174"/>
      <c r="FD81" s="174"/>
      <c r="FE81" s="175"/>
      <c r="FF81" s="78">
        <v>10</v>
      </c>
      <c r="FG81" s="79" t="s">
        <v>193</v>
      </c>
    </row>
    <row r="82" spans="1:163" ht="63" customHeight="1">
      <c r="A82" s="195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7"/>
      <c r="O82" s="147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9"/>
      <c r="AD82" s="147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9"/>
      <c r="AS82" s="147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9"/>
      <c r="BH82" s="147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9"/>
      <c r="BW82" s="147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9"/>
      <c r="CL82" s="100" t="s">
        <v>53</v>
      </c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2"/>
      <c r="DA82" s="100" t="s">
        <v>49</v>
      </c>
      <c r="DB82" s="101"/>
      <c r="DC82" s="101"/>
      <c r="DD82" s="101"/>
      <c r="DE82" s="101"/>
      <c r="DF82" s="101"/>
      <c r="DG82" s="101"/>
      <c r="DH82" s="101"/>
      <c r="DI82" s="101"/>
      <c r="DJ82" s="101"/>
      <c r="DK82" s="102"/>
      <c r="DL82" s="170" t="s">
        <v>102</v>
      </c>
      <c r="DM82" s="171"/>
      <c r="DN82" s="171"/>
      <c r="DO82" s="171"/>
      <c r="DP82" s="171"/>
      <c r="DQ82" s="171"/>
      <c r="DR82" s="172"/>
      <c r="DS82" s="173">
        <v>100</v>
      </c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74"/>
      <c r="EE82" s="175"/>
      <c r="EF82" s="173">
        <v>100</v>
      </c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4"/>
      <c r="ER82" s="175"/>
      <c r="ES82" s="173">
        <v>100</v>
      </c>
      <c r="ET82" s="174"/>
      <c r="EU82" s="174"/>
      <c r="EV82" s="174"/>
      <c r="EW82" s="174"/>
      <c r="EX82" s="174"/>
      <c r="EY82" s="174"/>
      <c r="EZ82" s="174"/>
      <c r="FA82" s="174"/>
      <c r="FB82" s="174"/>
      <c r="FC82" s="174"/>
      <c r="FD82" s="174"/>
      <c r="FE82" s="175"/>
      <c r="FF82" s="78">
        <v>10</v>
      </c>
      <c r="FG82" s="79" t="s">
        <v>193</v>
      </c>
    </row>
    <row r="83" spans="1:163" ht="78" customHeight="1">
      <c r="A83" s="195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7"/>
      <c r="O83" s="147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9"/>
      <c r="AD83" s="147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9"/>
      <c r="AS83" s="147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9"/>
      <c r="BH83" s="147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9"/>
      <c r="BW83" s="147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9"/>
      <c r="CL83" s="100" t="s">
        <v>46</v>
      </c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2"/>
      <c r="DA83" s="100" t="s">
        <v>49</v>
      </c>
      <c r="DB83" s="101"/>
      <c r="DC83" s="101"/>
      <c r="DD83" s="101"/>
      <c r="DE83" s="101"/>
      <c r="DF83" s="101"/>
      <c r="DG83" s="101"/>
      <c r="DH83" s="101"/>
      <c r="DI83" s="101"/>
      <c r="DJ83" s="101"/>
      <c r="DK83" s="102"/>
      <c r="DL83" s="170" t="s">
        <v>102</v>
      </c>
      <c r="DM83" s="171"/>
      <c r="DN83" s="171"/>
      <c r="DO83" s="171"/>
      <c r="DP83" s="171"/>
      <c r="DQ83" s="171"/>
      <c r="DR83" s="172"/>
      <c r="DS83" s="173">
        <v>100</v>
      </c>
      <c r="DT83" s="174"/>
      <c r="DU83" s="174"/>
      <c r="DV83" s="174"/>
      <c r="DW83" s="174"/>
      <c r="DX83" s="174"/>
      <c r="DY83" s="174"/>
      <c r="DZ83" s="174"/>
      <c r="EA83" s="174"/>
      <c r="EB83" s="174"/>
      <c r="EC83" s="174"/>
      <c r="ED83" s="174"/>
      <c r="EE83" s="175"/>
      <c r="EF83" s="173">
        <v>100</v>
      </c>
      <c r="EG83" s="174"/>
      <c r="EH83" s="174"/>
      <c r="EI83" s="174"/>
      <c r="EJ83" s="174"/>
      <c r="EK83" s="174"/>
      <c r="EL83" s="174"/>
      <c r="EM83" s="174"/>
      <c r="EN83" s="174"/>
      <c r="EO83" s="174"/>
      <c r="EP83" s="174"/>
      <c r="EQ83" s="174"/>
      <c r="ER83" s="175"/>
      <c r="ES83" s="173">
        <v>100</v>
      </c>
      <c r="ET83" s="174"/>
      <c r="EU83" s="174"/>
      <c r="EV83" s="174"/>
      <c r="EW83" s="174"/>
      <c r="EX83" s="174"/>
      <c r="EY83" s="174"/>
      <c r="EZ83" s="174"/>
      <c r="FA83" s="174"/>
      <c r="FB83" s="174"/>
      <c r="FC83" s="174"/>
      <c r="FD83" s="174"/>
      <c r="FE83" s="175"/>
      <c r="FF83" s="78">
        <v>10</v>
      </c>
      <c r="FG83" s="79" t="s">
        <v>193</v>
      </c>
    </row>
    <row r="84" spans="1:163" ht="66" customHeight="1">
      <c r="A84" s="195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7"/>
      <c r="O84" s="147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9"/>
      <c r="AD84" s="147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9"/>
      <c r="AS84" s="147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9"/>
      <c r="BH84" s="147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9"/>
      <c r="BW84" s="147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9"/>
      <c r="CL84" s="100" t="s">
        <v>47</v>
      </c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2"/>
      <c r="DA84" s="100" t="s">
        <v>49</v>
      </c>
      <c r="DB84" s="101"/>
      <c r="DC84" s="101"/>
      <c r="DD84" s="101"/>
      <c r="DE84" s="101"/>
      <c r="DF84" s="101"/>
      <c r="DG84" s="101"/>
      <c r="DH84" s="101"/>
      <c r="DI84" s="101"/>
      <c r="DJ84" s="101"/>
      <c r="DK84" s="102"/>
      <c r="DL84" s="170" t="s">
        <v>102</v>
      </c>
      <c r="DM84" s="171"/>
      <c r="DN84" s="171"/>
      <c r="DO84" s="171"/>
      <c r="DP84" s="171"/>
      <c r="DQ84" s="171"/>
      <c r="DR84" s="172"/>
      <c r="DS84" s="173">
        <v>100</v>
      </c>
      <c r="DT84" s="174"/>
      <c r="DU84" s="174"/>
      <c r="DV84" s="174"/>
      <c r="DW84" s="174"/>
      <c r="DX84" s="174"/>
      <c r="DY84" s="174"/>
      <c r="DZ84" s="174"/>
      <c r="EA84" s="174"/>
      <c r="EB84" s="174"/>
      <c r="EC84" s="174"/>
      <c r="ED84" s="174"/>
      <c r="EE84" s="175"/>
      <c r="EF84" s="173">
        <v>100</v>
      </c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4"/>
      <c r="ER84" s="175"/>
      <c r="ES84" s="173">
        <v>100</v>
      </c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4"/>
      <c r="FE84" s="175"/>
      <c r="FF84" s="78">
        <v>10</v>
      </c>
      <c r="FG84" s="79" t="s">
        <v>193</v>
      </c>
    </row>
    <row r="85" spans="1:163" ht="168" customHeight="1">
      <c r="A85" s="198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200"/>
      <c r="O85" s="138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40"/>
      <c r="AD85" s="138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40"/>
      <c r="AS85" s="138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40"/>
      <c r="BH85" s="138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40"/>
      <c r="BW85" s="138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40"/>
      <c r="CL85" s="124" t="s">
        <v>48</v>
      </c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6"/>
      <c r="DA85" s="100" t="s">
        <v>49</v>
      </c>
      <c r="DB85" s="101"/>
      <c r="DC85" s="101"/>
      <c r="DD85" s="101"/>
      <c r="DE85" s="101"/>
      <c r="DF85" s="101"/>
      <c r="DG85" s="101"/>
      <c r="DH85" s="101"/>
      <c r="DI85" s="101"/>
      <c r="DJ85" s="101"/>
      <c r="DK85" s="102"/>
      <c r="DL85" s="170" t="s">
        <v>102</v>
      </c>
      <c r="DM85" s="171"/>
      <c r="DN85" s="171"/>
      <c r="DO85" s="171"/>
      <c r="DP85" s="171"/>
      <c r="DQ85" s="171"/>
      <c r="DR85" s="172"/>
      <c r="DS85" s="173">
        <v>100</v>
      </c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74"/>
      <c r="EE85" s="175"/>
      <c r="EF85" s="173">
        <v>100</v>
      </c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4"/>
      <c r="ER85" s="175"/>
      <c r="ES85" s="173">
        <v>100</v>
      </c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5"/>
      <c r="FF85" s="78">
        <v>10</v>
      </c>
      <c r="FG85" s="79" t="s">
        <v>193</v>
      </c>
    </row>
    <row r="86" spans="1:161" ht="12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14"/>
      <c r="AZ86" s="14"/>
      <c r="BA86" s="14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</row>
    <row r="87" spans="1:161" ht="12" customHeight="1">
      <c r="A87" s="9" t="s">
        <v>40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</row>
    <row r="88" spans="1:161" ht="12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</row>
    <row r="89" spans="1:163" ht="27.75" customHeight="1">
      <c r="A89" s="144" t="s">
        <v>96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6"/>
      <c r="O89" s="144" t="s">
        <v>25</v>
      </c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6"/>
      <c r="AY89" s="144" t="s">
        <v>24</v>
      </c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6"/>
      <c r="BW89" s="124" t="s">
        <v>21</v>
      </c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6"/>
      <c r="CX89" s="124" t="s">
        <v>27</v>
      </c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6"/>
      <c r="EB89" s="124" t="s">
        <v>28</v>
      </c>
      <c r="EC89" s="125"/>
      <c r="ED89" s="125"/>
      <c r="EE89" s="125"/>
      <c r="EF89" s="125"/>
      <c r="EG89" s="125"/>
      <c r="EH89" s="125"/>
      <c r="EI89" s="125"/>
      <c r="EJ89" s="125"/>
      <c r="EK89" s="125"/>
      <c r="EL89" s="125"/>
      <c r="EM89" s="125"/>
      <c r="EN89" s="125"/>
      <c r="EO89" s="125"/>
      <c r="EP89" s="125"/>
      <c r="EQ89" s="125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6"/>
      <c r="FF89" s="84" t="s">
        <v>194</v>
      </c>
      <c r="FG89" s="84"/>
    </row>
    <row r="90" spans="1:163" ht="12" customHeight="1">
      <c r="A90" s="129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1"/>
      <c r="O90" s="129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1"/>
      <c r="AY90" s="129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1"/>
      <c r="BW90" s="144" t="s">
        <v>22</v>
      </c>
      <c r="BX90" s="145"/>
      <c r="BY90" s="145"/>
      <c r="BZ90" s="145"/>
      <c r="CA90" s="145"/>
      <c r="CB90" s="145"/>
      <c r="CC90" s="145"/>
      <c r="CD90" s="145"/>
      <c r="CE90" s="145"/>
      <c r="CF90" s="145"/>
      <c r="CG90" s="146"/>
      <c r="CH90" s="135" t="s">
        <v>15</v>
      </c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7"/>
      <c r="CX90" s="141"/>
      <c r="CY90" s="142"/>
      <c r="CZ90" s="142"/>
      <c r="DA90" s="142"/>
      <c r="DB90" s="142"/>
      <c r="DC90" s="142"/>
      <c r="DD90" s="142"/>
      <c r="DE90" s="142"/>
      <c r="DF90" s="142"/>
      <c r="DG90" s="143"/>
      <c r="DH90" s="141"/>
      <c r="DI90" s="142"/>
      <c r="DJ90" s="142"/>
      <c r="DK90" s="142"/>
      <c r="DL90" s="142"/>
      <c r="DM90" s="142"/>
      <c r="DN90" s="142"/>
      <c r="DO90" s="142"/>
      <c r="DP90" s="142"/>
      <c r="DQ90" s="143"/>
      <c r="DR90" s="141"/>
      <c r="DS90" s="142"/>
      <c r="DT90" s="142"/>
      <c r="DU90" s="142"/>
      <c r="DV90" s="142"/>
      <c r="DW90" s="142"/>
      <c r="DX90" s="142"/>
      <c r="DY90" s="142"/>
      <c r="DZ90" s="142"/>
      <c r="EA90" s="143"/>
      <c r="EB90" s="141"/>
      <c r="EC90" s="142"/>
      <c r="ED90" s="142"/>
      <c r="EE90" s="142"/>
      <c r="EF90" s="142"/>
      <c r="EG90" s="142"/>
      <c r="EH90" s="142"/>
      <c r="EI90" s="142"/>
      <c r="EJ90" s="142"/>
      <c r="EK90" s="143"/>
      <c r="EL90" s="141"/>
      <c r="EM90" s="142"/>
      <c r="EN90" s="142"/>
      <c r="EO90" s="142"/>
      <c r="EP90" s="142"/>
      <c r="EQ90" s="142"/>
      <c r="ER90" s="142"/>
      <c r="ES90" s="142"/>
      <c r="ET90" s="142"/>
      <c r="EU90" s="143"/>
      <c r="EV90" s="141"/>
      <c r="EW90" s="142"/>
      <c r="EX90" s="142"/>
      <c r="EY90" s="142"/>
      <c r="EZ90" s="142"/>
      <c r="FA90" s="142"/>
      <c r="FB90" s="142"/>
      <c r="FC90" s="142"/>
      <c r="FD90" s="142"/>
      <c r="FE90" s="143"/>
      <c r="FF90" s="84"/>
      <c r="FG90" s="84"/>
    </row>
    <row r="91" spans="1:163" ht="29.25" customHeight="1">
      <c r="A91" s="129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1"/>
      <c r="O91" s="129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1"/>
      <c r="AY91" s="129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1"/>
      <c r="BW91" s="129"/>
      <c r="BX91" s="130"/>
      <c r="BY91" s="130"/>
      <c r="BZ91" s="130"/>
      <c r="CA91" s="130"/>
      <c r="CB91" s="130"/>
      <c r="CC91" s="130"/>
      <c r="CD91" s="130"/>
      <c r="CE91" s="130"/>
      <c r="CF91" s="130"/>
      <c r="CG91" s="131"/>
      <c r="CH91" s="147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9"/>
      <c r="CX91" s="132">
        <v>20</v>
      </c>
      <c r="CY91" s="133"/>
      <c r="CZ91" s="133"/>
      <c r="DA91" s="134" t="s">
        <v>116</v>
      </c>
      <c r="DB91" s="134"/>
      <c r="DC91" s="134"/>
      <c r="DD91" s="127" t="s">
        <v>23</v>
      </c>
      <c r="DE91" s="127"/>
      <c r="DF91" s="127"/>
      <c r="DG91" s="128"/>
      <c r="DH91" s="132">
        <v>20</v>
      </c>
      <c r="DI91" s="133"/>
      <c r="DJ91" s="133"/>
      <c r="DK91" s="134" t="s">
        <v>145</v>
      </c>
      <c r="DL91" s="134"/>
      <c r="DM91" s="134"/>
      <c r="DN91" s="127" t="s">
        <v>23</v>
      </c>
      <c r="DO91" s="127"/>
      <c r="DP91" s="127"/>
      <c r="DQ91" s="128"/>
      <c r="DR91" s="132">
        <v>20</v>
      </c>
      <c r="DS91" s="133"/>
      <c r="DT91" s="133"/>
      <c r="DU91" s="134" t="s">
        <v>230</v>
      </c>
      <c r="DV91" s="134"/>
      <c r="DW91" s="134"/>
      <c r="DX91" s="127" t="s">
        <v>23</v>
      </c>
      <c r="DY91" s="127"/>
      <c r="DZ91" s="127"/>
      <c r="EA91" s="128"/>
      <c r="EB91" s="132">
        <v>20</v>
      </c>
      <c r="EC91" s="133"/>
      <c r="ED91" s="133"/>
      <c r="EE91" s="134" t="s">
        <v>116</v>
      </c>
      <c r="EF91" s="134"/>
      <c r="EG91" s="134"/>
      <c r="EH91" s="127" t="s">
        <v>23</v>
      </c>
      <c r="EI91" s="127"/>
      <c r="EJ91" s="127"/>
      <c r="EK91" s="128"/>
      <c r="EL91" s="132">
        <v>20</v>
      </c>
      <c r="EM91" s="133"/>
      <c r="EN91" s="133"/>
      <c r="EO91" s="134" t="s">
        <v>145</v>
      </c>
      <c r="EP91" s="134"/>
      <c r="EQ91" s="134"/>
      <c r="ER91" s="127" t="s">
        <v>23</v>
      </c>
      <c r="ES91" s="127"/>
      <c r="ET91" s="127"/>
      <c r="EU91" s="128"/>
      <c r="EV91" s="132">
        <v>20</v>
      </c>
      <c r="EW91" s="133"/>
      <c r="EX91" s="133"/>
      <c r="EY91" s="134" t="s">
        <v>230</v>
      </c>
      <c r="EZ91" s="134"/>
      <c r="FA91" s="134"/>
      <c r="FB91" s="127" t="s">
        <v>23</v>
      </c>
      <c r="FC91" s="127"/>
      <c r="FD91" s="127"/>
      <c r="FE91" s="128"/>
      <c r="FF91" s="84"/>
      <c r="FG91" s="84"/>
    </row>
    <row r="92" spans="1:163" ht="27.75" customHeight="1">
      <c r="A92" s="129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1"/>
      <c r="O92" s="121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3"/>
      <c r="AY92" s="121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3"/>
      <c r="BW92" s="129"/>
      <c r="BX92" s="130"/>
      <c r="BY92" s="130"/>
      <c r="BZ92" s="130"/>
      <c r="CA92" s="130"/>
      <c r="CB92" s="130"/>
      <c r="CC92" s="130"/>
      <c r="CD92" s="130"/>
      <c r="CE92" s="130"/>
      <c r="CF92" s="130"/>
      <c r="CG92" s="131"/>
      <c r="CH92" s="138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40"/>
      <c r="CX92" s="129" t="s">
        <v>139</v>
      </c>
      <c r="CY92" s="130"/>
      <c r="CZ92" s="130"/>
      <c r="DA92" s="130"/>
      <c r="DB92" s="130"/>
      <c r="DC92" s="130"/>
      <c r="DD92" s="130"/>
      <c r="DE92" s="130"/>
      <c r="DF92" s="130"/>
      <c r="DG92" s="131"/>
      <c r="DH92" s="129" t="s">
        <v>18</v>
      </c>
      <c r="DI92" s="130"/>
      <c r="DJ92" s="130"/>
      <c r="DK92" s="130"/>
      <c r="DL92" s="130"/>
      <c r="DM92" s="130"/>
      <c r="DN92" s="130"/>
      <c r="DO92" s="130"/>
      <c r="DP92" s="130"/>
      <c r="DQ92" s="131"/>
      <c r="DR92" s="129" t="s">
        <v>19</v>
      </c>
      <c r="DS92" s="130"/>
      <c r="DT92" s="130"/>
      <c r="DU92" s="130"/>
      <c r="DV92" s="130"/>
      <c r="DW92" s="130"/>
      <c r="DX92" s="130"/>
      <c r="DY92" s="130"/>
      <c r="DZ92" s="130"/>
      <c r="EA92" s="131"/>
      <c r="EB92" s="129" t="s">
        <v>26</v>
      </c>
      <c r="EC92" s="130"/>
      <c r="ED92" s="130"/>
      <c r="EE92" s="130"/>
      <c r="EF92" s="130"/>
      <c r="EG92" s="130"/>
      <c r="EH92" s="130"/>
      <c r="EI92" s="130"/>
      <c r="EJ92" s="130"/>
      <c r="EK92" s="131"/>
      <c r="EL92" s="129" t="s">
        <v>18</v>
      </c>
      <c r="EM92" s="130"/>
      <c r="EN92" s="130"/>
      <c r="EO92" s="130"/>
      <c r="EP92" s="130"/>
      <c r="EQ92" s="130"/>
      <c r="ER92" s="130"/>
      <c r="ES92" s="130"/>
      <c r="ET92" s="130"/>
      <c r="EU92" s="131"/>
      <c r="EV92" s="129" t="s">
        <v>19</v>
      </c>
      <c r="EW92" s="130"/>
      <c r="EX92" s="130"/>
      <c r="EY92" s="130"/>
      <c r="EZ92" s="130"/>
      <c r="FA92" s="130"/>
      <c r="FB92" s="130"/>
      <c r="FC92" s="130"/>
      <c r="FD92" s="130"/>
      <c r="FE92" s="131"/>
      <c r="FF92" s="84" t="s">
        <v>159</v>
      </c>
      <c r="FG92" s="84" t="s">
        <v>160</v>
      </c>
    </row>
    <row r="93" spans="1:163" ht="85.5" customHeight="1">
      <c r="A93" s="129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1"/>
      <c r="O93" s="124" t="s">
        <v>178</v>
      </c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6"/>
      <c r="AA93" s="124" t="s">
        <v>179</v>
      </c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6"/>
      <c r="AM93" s="124" t="s">
        <v>180</v>
      </c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6"/>
      <c r="AY93" s="124" t="s">
        <v>231</v>
      </c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6"/>
      <c r="BK93" s="124" t="s">
        <v>233</v>
      </c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6"/>
      <c r="BW93" s="129"/>
      <c r="BX93" s="130"/>
      <c r="BY93" s="130"/>
      <c r="BZ93" s="130"/>
      <c r="CA93" s="130"/>
      <c r="CB93" s="130"/>
      <c r="CC93" s="130"/>
      <c r="CD93" s="130"/>
      <c r="CE93" s="130"/>
      <c r="CF93" s="130"/>
      <c r="CG93" s="131"/>
      <c r="CH93" s="135" t="s">
        <v>13</v>
      </c>
      <c r="CI93" s="136"/>
      <c r="CJ93" s="136"/>
      <c r="CK93" s="136"/>
      <c r="CL93" s="136"/>
      <c r="CM93" s="136"/>
      <c r="CN93" s="136"/>
      <c r="CO93" s="136"/>
      <c r="CP93" s="136"/>
      <c r="CQ93" s="137"/>
      <c r="CR93" s="135" t="s">
        <v>14</v>
      </c>
      <c r="CS93" s="136"/>
      <c r="CT93" s="136"/>
      <c r="CU93" s="136"/>
      <c r="CV93" s="136"/>
      <c r="CW93" s="137"/>
      <c r="CX93" s="129"/>
      <c r="CY93" s="130"/>
      <c r="CZ93" s="130"/>
      <c r="DA93" s="130"/>
      <c r="DB93" s="130"/>
      <c r="DC93" s="130"/>
      <c r="DD93" s="130"/>
      <c r="DE93" s="130"/>
      <c r="DF93" s="130"/>
      <c r="DG93" s="131"/>
      <c r="DH93" s="129"/>
      <c r="DI93" s="130"/>
      <c r="DJ93" s="130"/>
      <c r="DK93" s="130"/>
      <c r="DL93" s="130"/>
      <c r="DM93" s="130"/>
      <c r="DN93" s="130"/>
      <c r="DO93" s="130"/>
      <c r="DP93" s="130"/>
      <c r="DQ93" s="131"/>
      <c r="DR93" s="129"/>
      <c r="DS93" s="130"/>
      <c r="DT93" s="130"/>
      <c r="DU93" s="130"/>
      <c r="DV93" s="130"/>
      <c r="DW93" s="130"/>
      <c r="DX93" s="130"/>
      <c r="DY93" s="130"/>
      <c r="DZ93" s="130"/>
      <c r="EA93" s="131"/>
      <c r="EB93" s="129"/>
      <c r="EC93" s="130"/>
      <c r="ED93" s="130"/>
      <c r="EE93" s="130"/>
      <c r="EF93" s="130"/>
      <c r="EG93" s="130"/>
      <c r="EH93" s="130"/>
      <c r="EI93" s="130"/>
      <c r="EJ93" s="130"/>
      <c r="EK93" s="131"/>
      <c r="EL93" s="129"/>
      <c r="EM93" s="130"/>
      <c r="EN93" s="130"/>
      <c r="EO93" s="130"/>
      <c r="EP93" s="130"/>
      <c r="EQ93" s="130"/>
      <c r="ER93" s="130"/>
      <c r="ES93" s="130"/>
      <c r="ET93" s="130"/>
      <c r="EU93" s="131"/>
      <c r="EV93" s="129"/>
      <c r="EW93" s="130"/>
      <c r="EX93" s="130"/>
      <c r="EY93" s="130"/>
      <c r="EZ93" s="130"/>
      <c r="FA93" s="130"/>
      <c r="FB93" s="130"/>
      <c r="FC93" s="130"/>
      <c r="FD93" s="130"/>
      <c r="FE93" s="131"/>
      <c r="FF93" s="84"/>
      <c r="FG93" s="84"/>
    </row>
    <row r="94" spans="1:163" ht="42.75" customHeight="1">
      <c r="A94" s="121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3"/>
      <c r="O94" s="121" t="s">
        <v>20</v>
      </c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3"/>
      <c r="AA94" s="121" t="s">
        <v>20</v>
      </c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3"/>
      <c r="AM94" s="121" t="s">
        <v>20</v>
      </c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3"/>
      <c r="AY94" s="121" t="s">
        <v>20</v>
      </c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3"/>
      <c r="BK94" s="121" t="s">
        <v>20</v>
      </c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3"/>
      <c r="BW94" s="121"/>
      <c r="BX94" s="122"/>
      <c r="BY94" s="122"/>
      <c r="BZ94" s="122"/>
      <c r="CA94" s="122"/>
      <c r="CB94" s="122"/>
      <c r="CC94" s="122"/>
      <c r="CD94" s="122"/>
      <c r="CE94" s="122"/>
      <c r="CF94" s="122"/>
      <c r="CG94" s="123"/>
      <c r="CH94" s="138"/>
      <c r="CI94" s="139"/>
      <c r="CJ94" s="139"/>
      <c r="CK94" s="139"/>
      <c r="CL94" s="139"/>
      <c r="CM94" s="139"/>
      <c r="CN94" s="139"/>
      <c r="CO94" s="139"/>
      <c r="CP94" s="139"/>
      <c r="CQ94" s="140"/>
      <c r="CR94" s="138"/>
      <c r="CS94" s="139"/>
      <c r="CT94" s="139"/>
      <c r="CU94" s="139"/>
      <c r="CV94" s="139"/>
      <c r="CW94" s="140"/>
      <c r="CX94" s="121"/>
      <c r="CY94" s="122"/>
      <c r="CZ94" s="122"/>
      <c r="DA94" s="122"/>
      <c r="DB94" s="122"/>
      <c r="DC94" s="122"/>
      <c r="DD94" s="122"/>
      <c r="DE94" s="122"/>
      <c r="DF94" s="122"/>
      <c r="DG94" s="123"/>
      <c r="DH94" s="121"/>
      <c r="DI94" s="122"/>
      <c r="DJ94" s="122"/>
      <c r="DK94" s="122"/>
      <c r="DL94" s="122"/>
      <c r="DM94" s="122"/>
      <c r="DN94" s="122"/>
      <c r="DO94" s="122"/>
      <c r="DP94" s="122"/>
      <c r="DQ94" s="123"/>
      <c r="DR94" s="121"/>
      <c r="DS94" s="122"/>
      <c r="DT94" s="122"/>
      <c r="DU94" s="122"/>
      <c r="DV94" s="122"/>
      <c r="DW94" s="122"/>
      <c r="DX94" s="122"/>
      <c r="DY94" s="122"/>
      <c r="DZ94" s="122"/>
      <c r="EA94" s="123"/>
      <c r="EB94" s="121"/>
      <c r="EC94" s="122"/>
      <c r="ED94" s="122"/>
      <c r="EE94" s="122"/>
      <c r="EF94" s="122"/>
      <c r="EG94" s="122"/>
      <c r="EH94" s="122"/>
      <c r="EI94" s="122"/>
      <c r="EJ94" s="122"/>
      <c r="EK94" s="123"/>
      <c r="EL94" s="121"/>
      <c r="EM94" s="122"/>
      <c r="EN94" s="122"/>
      <c r="EO94" s="122"/>
      <c r="EP94" s="122"/>
      <c r="EQ94" s="122"/>
      <c r="ER94" s="122"/>
      <c r="ES94" s="122"/>
      <c r="ET94" s="122"/>
      <c r="EU94" s="123"/>
      <c r="EV94" s="121"/>
      <c r="EW94" s="122"/>
      <c r="EX94" s="122"/>
      <c r="EY94" s="122"/>
      <c r="EZ94" s="122"/>
      <c r="FA94" s="122"/>
      <c r="FB94" s="122"/>
      <c r="FC94" s="122"/>
      <c r="FD94" s="122"/>
      <c r="FE94" s="123"/>
      <c r="FF94" s="84"/>
      <c r="FG94" s="84"/>
    </row>
    <row r="95" spans="1:163" ht="12" customHeight="1">
      <c r="A95" s="114">
        <v>1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6"/>
      <c r="O95" s="114">
        <v>2</v>
      </c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6"/>
      <c r="AA95" s="114">
        <v>3</v>
      </c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6"/>
      <c r="AM95" s="114">
        <v>4</v>
      </c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6"/>
      <c r="AY95" s="114">
        <v>5</v>
      </c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6"/>
      <c r="BK95" s="114">
        <v>6</v>
      </c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6"/>
      <c r="BW95" s="114">
        <v>7</v>
      </c>
      <c r="BX95" s="115"/>
      <c r="BY95" s="115"/>
      <c r="BZ95" s="115"/>
      <c r="CA95" s="115"/>
      <c r="CB95" s="115"/>
      <c r="CC95" s="115"/>
      <c r="CD95" s="115"/>
      <c r="CE95" s="115"/>
      <c r="CF95" s="115"/>
      <c r="CG95" s="116"/>
      <c r="CH95" s="114">
        <v>8</v>
      </c>
      <c r="CI95" s="115"/>
      <c r="CJ95" s="115"/>
      <c r="CK95" s="115"/>
      <c r="CL95" s="115"/>
      <c r="CM95" s="115"/>
      <c r="CN95" s="115"/>
      <c r="CO95" s="115"/>
      <c r="CP95" s="115"/>
      <c r="CQ95" s="116"/>
      <c r="CR95" s="114">
        <v>9</v>
      </c>
      <c r="CS95" s="115"/>
      <c r="CT95" s="115"/>
      <c r="CU95" s="115"/>
      <c r="CV95" s="115"/>
      <c r="CW95" s="116"/>
      <c r="CX95" s="114">
        <v>10</v>
      </c>
      <c r="CY95" s="115"/>
      <c r="CZ95" s="115"/>
      <c r="DA95" s="115"/>
      <c r="DB95" s="115"/>
      <c r="DC95" s="115"/>
      <c r="DD95" s="115"/>
      <c r="DE95" s="115"/>
      <c r="DF95" s="115"/>
      <c r="DG95" s="116"/>
      <c r="DH95" s="114">
        <v>11</v>
      </c>
      <c r="DI95" s="115"/>
      <c r="DJ95" s="115"/>
      <c r="DK95" s="115"/>
      <c r="DL95" s="115"/>
      <c r="DM95" s="115"/>
      <c r="DN95" s="115"/>
      <c r="DO95" s="115"/>
      <c r="DP95" s="115"/>
      <c r="DQ95" s="116"/>
      <c r="DR95" s="114">
        <v>12</v>
      </c>
      <c r="DS95" s="115"/>
      <c r="DT95" s="115"/>
      <c r="DU95" s="115"/>
      <c r="DV95" s="115"/>
      <c r="DW95" s="115"/>
      <c r="DX95" s="115"/>
      <c r="DY95" s="115"/>
      <c r="DZ95" s="115"/>
      <c r="EA95" s="116"/>
      <c r="EB95" s="114">
        <v>13</v>
      </c>
      <c r="EC95" s="115"/>
      <c r="ED95" s="115"/>
      <c r="EE95" s="115"/>
      <c r="EF95" s="115"/>
      <c r="EG95" s="115"/>
      <c r="EH95" s="115"/>
      <c r="EI95" s="115"/>
      <c r="EJ95" s="115"/>
      <c r="EK95" s="116"/>
      <c r="EL95" s="114">
        <v>14</v>
      </c>
      <c r="EM95" s="115"/>
      <c r="EN95" s="115"/>
      <c r="EO95" s="115"/>
      <c r="EP95" s="115"/>
      <c r="EQ95" s="115"/>
      <c r="ER95" s="115"/>
      <c r="ES95" s="115"/>
      <c r="ET95" s="115"/>
      <c r="EU95" s="116"/>
      <c r="EV95" s="114">
        <v>15</v>
      </c>
      <c r="EW95" s="115"/>
      <c r="EX95" s="115"/>
      <c r="EY95" s="115"/>
      <c r="EZ95" s="115"/>
      <c r="FA95" s="115"/>
      <c r="FB95" s="115"/>
      <c r="FC95" s="115"/>
      <c r="FD95" s="115"/>
      <c r="FE95" s="116"/>
      <c r="FF95" s="61">
        <v>16</v>
      </c>
      <c r="FG95" s="61">
        <v>17</v>
      </c>
    </row>
    <row r="96" spans="1:163" ht="92.25" customHeight="1">
      <c r="A96" s="104" t="s">
        <v>213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5" t="s">
        <v>51</v>
      </c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 t="s">
        <v>94</v>
      </c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99" t="s">
        <v>94</v>
      </c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105" t="s">
        <v>94</v>
      </c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 t="s">
        <v>54</v>
      </c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 t="s">
        <v>42</v>
      </c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0" t="s">
        <v>93</v>
      </c>
      <c r="CI96" s="101"/>
      <c r="CJ96" s="101"/>
      <c r="CK96" s="101"/>
      <c r="CL96" s="101"/>
      <c r="CM96" s="101"/>
      <c r="CN96" s="101"/>
      <c r="CO96" s="101"/>
      <c r="CP96" s="101"/>
      <c r="CQ96" s="102"/>
      <c r="CR96" s="103" t="s">
        <v>97</v>
      </c>
      <c r="CS96" s="103"/>
      <c r="CT96" s="103"/>
      <c r="CU96" s="103"/>
      <c r="CV96" s="103"/>
      <c r="CW96" s="103"/>
      <c r="CX96" s="99">
        <v>8</v>
      </c>
      <c r="CY96" s="99"/>
      <c r="CZ96" s="99"/>
      <c r="DA96" s="99"/>
      <c r="DB96" s="99"/>
      <c r="DC96" s="99"/>
      <c r="DD96" s="99"/>
      <c r="DE96" s="99"/>
      <c r="DF96" s="99"/>
      <c r="DG96" s="99"/>
      <c r="DH96" s="99">
        <v>8</v>
      </c>
      <c r="DI96" s="99"/>
      <c r="DJ96" s="99"/>
      <c r="DK96" s="99"/>
      <c r="DL96" s="99"/>
      <c r="DM96" s="99"/>
      <c r="DN96" s="99"/>
      <c r="DO96" s="99"/>
      <c r="DP96" s="99"/>
      <c r="DQ96" s="99"/>
      <c r="DR96" s="99">
        <v>8</v>
      </c>
      <c r="DS96" s="99"/>
      <c r="DT96" s="99"/>
      <c r="DU96" s="99"/>
      <c r="DV96" s="99"/>
      <c r="DW96" s="99"/>
      <c r="DX96" s="99"/>
      <c r="DY96" s="99"/>
      <c r="DZ96" s="99"/>
      <c r="EA96" s="99"/>
      <c r="EB96" s="99">
        <v>0</v>
      </c>
      <c r="EC96" s="99"/>
      <c r="ED96" s="99"/>
      <c r="EE96" s="99"/>
      <c r="EF96" s="99"/>
      <c r="EG96" s="99"/>
      <c r="EH96" s="99"/>
      <c r="EI96" s="99"/>
      <c r="EJ96" s="99"/>
      <c r="EK96" s="99"/>
      <c r="EL96" s="99">
        <v>0</v>
      </c>
      <c r="EM96" s="99"/>
      <c r="EN96" s="99"/>
      <c r="EO96" s="99"/>
      <c r="EP96" s="99"/>
      <c r="EQ96" s="99"/>
      <c r="ER96" s="99"/>
      <c r="ES96" s="99"/>
      <c r="ET96" s="99"/>
      <c r="EU96" s="99"/>
      <c r="EV96" s="99">
        <v>0</v>
      </c>
      <c r="EW96" s="99"/>
      <c r="EX96" s="99"/>
      <c r="EY96" s="99"/>
      <c r="EZ96" s="99"/>
      <c r="FA96" s="99"/>
      <c r="FB96" s="99"/>
      <c r="FC96" s="99"/>
      <c r="FD96" s="99"/>
      <c r="FE96" s="99"/>
      <c r="FF96" s="80">
        <v>10</v>
      </c>
      <c r="FG96" s="80">
        <v>1</v>
      </c>
    </row>
    <row r="97" spans="1:161" ht="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3"/>
      <c r="CS97" s="33"/>
      <c r="CT97" s="33"/>
      <c r="CU97" s="33"/>
      <c r="CV97" s="33"/>
      <c r="CW97" s="33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</row>
    <row r="98" spans="1:161" ht="15.75">
      <c r="A98" s="9" t="s">
        <v>87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</row>
    <row r="99" spans="1:161" ht="15.75">
      <c r="A99" s="9" t="s">
        <v>30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</row>
    <row r="100" spans="1:161" ht="15.75">
      <c r="A100" s="9" t="s">
        <v>31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</row>
    <row r="101" spans="1:163" ht="66.75" customHeight="1">
      <c r="A101" s="88" t="s">
        <v>98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8"/>
      <c r="FD101" s="88"/>
      <c r="FE101" s="88"/>
      <c r="FF101" s="88"/>
      <c r="FG101" s="88"/>
    </row>
    <row r="102" spans="1:161" ht="18" customHeight="1">
      <c r="A102" s="9" t="s">
        <v>32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</row>
    <row r="103" spans="1:163" ht="15" customHeight="1">
      <c r="A103" s="87" t="s">
        <v>33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167" t="s">
        <v>34</v>
      </c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8"/>
      <c r="BX103" s="168"/>
      <c r="BY103" s="168"/>
      <c r="BZ103" s="168"/>
      <c r="CA103" s="168"/>
      <c r="CB103" s="168"/>
      <c r="CC103" s="168"/>
      <c r="CD103" s="168"/>
      <c r="CE103" s="168"/>
      <c r="CF103" s="168"/>
      <c r="CG103" s="168"/>
      <c r="CH103" s="168"/>
      <c r="CI103" s="168"/>
      <c r="CJ103" s="168"/>
      <c r="CK103" s="168"/>
      <c r="CL103" s="168"/>
      <c r="CM103" s="168"/>
      <c r="CN103" s="168"/>
      <c r="CO103" s="168"/>
      <c r="CP103" s="168"/>
      <c r="CQ103" s="168"/>
      <c r="CR103" s="168"/>
      <c r="CS103" s="168"/>
      <c r="CT103" s="168"/>
      <c r="CU103" s="168"/>
      <c r="CV103" s="168"/>
      <c r="CW103" s="168"/>
      <c r="CX103" s="168"/>
      <c r="CY103" s="168"/>
      <c r="CZ103" s="168"/>
      <c r="DA103" s="168"/>
      <c r="DB103" s="168"/>
      <c r="DC103" s="168"/>
      <c r="DD103" s="169"/>
      <c r="DE103" s="87" t="s">
        <v>35</v>
      </c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</row>
    <row r="104" spans="1:163" ht="15">
      <c r="A104" s="110">
        <v>1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58" t="s">
        <v>36</v>
      </c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  <c r="BZ104" s="159"/>
      <c r="CA104" s="159"/>
      <c r="CB104" s="159"/>
      <c r="CC104" s="159"/>
      <c r="CD104" s="159"/>
      <c r="CE104" s="159"/>
      <c r="CF104" s="159"/>
      <c r="CG104" s="159"/>
      <c r="CH104" s="159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60"/>
      <c r="DE104" s="86">
        <v>3</v>
      </c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</row>
    <row r="105" spans="1:163" ht="151.5" customHeight="1">
      <c r="A105" s="89" t="s">
        <v>63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1"/>
      <c r="BC105" s="92" t="s">
        <v>91</v>
      </c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4"/>
      <c r="DE105" s="85" t="s">
        <v>50</v>
      </c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</row>
    <row r="106" spans="1:163" ht="108.75" customHeight="1">
      <c r="A106" s="109" t="s">
        <v>55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92" t="s">
        <v>92</v>
      </c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4"/>
      <c r="DE106" s="85" t="s">
        <v>50</v>
      </c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</row>
    <row r="108" spans="1:161" ht="15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3" t="s">
        <v>4</v>
      </c>
      <c r="CE108" s="157" t="s">
        <v>114</v>
      </c>
      <c r="CF108" s="157"/>
      <c r="CG108" s="157"/>
      <c r="CH108" s="157"/>
      <c r="CI108" s="157"/>
      <c r="CJ108" s="157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</row>
    <row r="109" spans="1:163" ht="15.75">
      <c r="A109" s="23" t="s">
        <v>99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36"/>
      <c r="ER109" s="9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36" t="s">
        <v>155</v>
      </c>
      <c r="FG109" s="96" t="s">
        <v>126</v>
      </c>
    </row>
    <row r="110" spans="1:163" ht="15.75">
      <c r="A110" s="23" t="s">
        <v>103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36"/>
      <c r="ER110" s="9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36" t="s">
        <v>156</v>
      </c>
      <c r="FG110" s="97"/>
    </row>
    <row r="111" spans="1:163" ht="15.75">
      <c r="A111" s="32" t="s">
        <v>206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36"/>
      <c r="ER111" s="9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36" t="s">
        <v>157</v>
      </c>
      <c r="FG111" s="98"/>
    </row>
    <row r="112" spans="1:161" ht="15.75">
      <c r="A112" s="9" t="s">
        <v>7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</row>
    <row r="113" spans="1:161" ht="15.75">
      <c r="A113" s="9" t="s">
        <v>65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</row>
    <row r="114" spans="1:163" ht="12" customHeight="1">
      <c r="A114" s="144" t="s">
        <v>96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6"/>
      <c r="O114" s="144" t="s">
        <v>9</v>
      </c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6"/>
      <c r="BH114" s="144" t="s">
        <v>11</v>
      </c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6"/>
      <c r="CL114" s="124" t="s">
        <v>12</v>
      </c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5"/>
      <c r="DN114" s="125"/>
      <c r="DO114" s="125"/>
      <c r="DP114" s="125"/>
      <c r="DQ114" s="125"/>
      <c r="DR114" s="126"/>
      <c r="DS114" s="124" t="s">
        <v>39</v>
      </c>
      <c r="DT114" s="125"/>
      <c r="DU114" s="125"/>
      <c r="DV114" s="125"/>
      <c r="DW114" s="125"/>
      <c r="DX114" s="125"/>
      <c r="DY114" s="125"/>
      <c r="DZ114" s="125"/>
      <c r="EA114" s="125"/>
      <c r="EB114" s="125"/>
      <c r="EC114" s="125"/>
      <c r="ED114" s="125"/>
      <c r="EE114" s="125"/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5"/>
      <c r="EU114" s="125"/>
      <c r="EV114" s="125"/>
      <c r="EW114" s="125"/>
      <c r="EX114" s="125"/>
      <c r="EY114" s="125"/>
      <c r="EZ114" s="125"/>
      <c r="FA114" s="125"/>
      <c r="FB114" s="125"/>
      <c r="FC114" s="125"/>
      <c r="FD114" s="125"/>
      <c r="FE114" s="126"/>
      <c r="FF114" s="84" t="s">
        <v>158</v>
      </c>
      <c r="FG114" s="84"/>
    </row>
    <row r="115" spans="1:163" ht="12" customHeight="1">
      <c r="A115" s="129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1"/>
      <c r="O115" s="129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1"/>
      <c r="BH115" s="129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1"/>
      <c r="CL115" s="144" t="s">
        <v>8</v>
      </c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  <c r="CW115" s="145"/>
      <c r="CX115" s="145"/>
      <c r="CY115" s="145"/>
      <c r="CZ115" s="146"/>
      <c r="DA115" s="135" t="s">
        <v>15</v>
      </c>
      <c r="DB115" s="136"/>
      <c r="DC115" s="136"/>
      <c r="DD115" s="136"/>
      <c r="DE115" s="136"/>
      <c r="DF115" s="136"/>
      <c r="DG115" s="136"/>
      <c r="DH115" s="136"/>
      <c r="DI115" s="136"/>
      <c r="DJ115" s="136"/>
      <c r="DK115" s="136"/>
      <c r="DL115" s="136"/>
      <c r="DM115" s="136"/>
      <c r="DN115" s="136"/>
      <c r="DO115" s="136"/>
      <c r="DP115" s="136"/>
      <c r="DQ115" s="136"/>
      <c r="DR115" s="137"/>
      <c r="DS115" s="150">
        <v>20</v>
      </c>
      <c r="DT115" s="151"/>
      <c r="DU115" s="151"/>
      <c r="DV115" s="151"/>
      <c r="DW115" s="152" t="s">
        <v>116</v>
      </c>
      <c r="DX115" s="152"/>
      <c r="DY115" s="152"/>
      <c r="DZ115" s="152"/>
      <c r="EA115" s="153" t="s">
        <v>23</v>
      </c>
      <c r="EB115" s="153"/>
      <c r="EC115" s="153"/>
      <c r="ED115" s="153"/>
      <c r="EE115" s="154"/>
      <c r="EF115" s="150">
        <v>20</v>
      </c>
      <c r="EG115" s="151"/>
      <c r="EH115" s="151"/>
      <c r="EI115" s="151"/>
      <c r="EJ115" s="152" t="s">
        <v>145</v>
      </c>
      <c r="EK115" s="152"/>
      <c r="EL115" s="152"/>
      <c r="EM115" s="152"/>
      <c r="EN115" s="153" t="s">
        <v>16</v>
      </c>
      <c r="EO115" s="153"/>
      <c r="EP115" s="153"/>
      <c r="EQ115" s="153"/>
      <c r="ER115" s="154"/>
      <c r="ES115" s="150">
        <v>20</v>
      </c>
      <c r="ET115" s="151"/>
      <c r="EU115" s="151"/>
      <c r="EV115" s="151"/>
      <c r="EW115" s="152" t="s">
        <v>230</v>
      </c>
      <c r="EX115" s="152"/>
      <c r="EY115" s="152"/>
      <c r="EZ115" s="152"/>
      <c r="FA115" s="153" t="s">
        <v>16</v>
      </c>
      <c r="FB115" s="153"/>
      <c r="FC115" s="153"/>
      <c r="FD115" s="153"/>
      <c r="FE115" s="154"/>
      <c r="FF115" s="84"/>
      <c r="FG115" s="84"/>
    </row>
    <row r="116" spans="1:163" ht="42" customHeight="1">
      <c r="A116" s="129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1"/>
      <c r="O116" s="121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3"/>
      <c r="BH116" s="121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3"/>
      <c r="CL116" s="129"/>
      <c r="CM116" s="130"/>
      <c r="CN116" s="130"/>
      <c r="CO116" s="130"/>
      <c r="CP116" s="130"/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1"/>
      <c r="DA116" s="138"/>
      <c r="DB116" s="139"/>
      <c r="DC116" s="139"/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40"/>
      <c r="DS116" s="121" t="s">
        <v>17</v>
      </c>
      <c r="DT116" s="122"/>
      <c r="DU116" s="122"/>
      <c r="DV116" s="122"/>
      <c r="DW116" s="122"/>
      <c r="DX116" s="122"/>
      <c r="DY116" s="122"/>
      <c r="DZ116" s="122"/>
      <c r="EA116" s="122"/>
      <c r="EB116" s="122"/>
      <c r="EC116" s="122"/>
      <c r="ED116" s="122"/>
      <c r="EE116" s="123"/>
      <c r="EF116" s="121" t="s">
        <v>18</v>
      </c>
      <c r="EG116" s="122"/>
      <c r="EH116" s="122"/>
      <c r="EI116" s="122"/>
      <c r="EJ116" s="122"/>
      <c r="EK116" s="122"/>
      <c r="EL116" s="122"/>
      <c r="EM116" s="122"/>
      <c r="EN116" s="122"/>
      <c r="EO116" s="122"/>
      <c r="EP116" s="122"/>
      <c r="EQ116" s="122"/>
      <c r="ER116" s="123"/>
      <c r="ES116" s="121" t="s">
        <v>19</v>
      </c>
      <c r="ET116" s="122"/>
      <c r="EU116" s="122"/>
      <c r="EV116" s="122"/>
      <c r="EW116" s="122"/>
      <c r="EX116" s="122"/>
      <c r="EY116" s="122"/>
      <c r="EZ116" s="122"/>
      <c r="FA116" s="122"/>
      <c r="FB116" s="122"/>
      <c r="FC116" s="122"/>
      <c r="FD116" s="122"/>
      <c r="FE116" s="123"/>
      <c r="FF116" s="84"/>
      <c r="FG116" s="84"/>
    </row>
    <row r="117" spans="1:163" ht="75.75" customHeight="1">
      <c r="A117" s="129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1"/>
      <c r="O117" s="76"/>
      <c r="P117" s="125" t="s">
        <v>178</v>
      </c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77"/>
      <c r="AD117" s="76"/>
      <c r="AE117" s="125" t="s">
        <v>179</v>
      </c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77"/>
      <c r="AS117" s="76"/>
      <c r="AT117" s="125" t="s">
        <v>180</v>
      </c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77"/>
      <c r="BH117" s="76"/>
      <c r="BI117" s="125" t="s">
        <v>231</v>
      </c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77"/>
      <c r="BW117" s="76"/>
      <c r="BX117" s="125" t="s">
        <v>232</v>
      </c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77"/>
      <c r="CL117" s="129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1"/>
      <c r="DA117" s="135" t="s">
        <v>13</v>
      </c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7"/>
      <c r="DL117" s="135" t="s">
        <v>14</v>
      </c>
      <c r="DM117" s="136"/>
      <c r="DN117" s="136"/>
      <c r="DO117" s="136"/>
      <c r="DP117" s="136"/>
      <c r="DQ117" s="136"/>
      <c r="DR117" s="137"/>
      <c r="DS117" s="144"/>
      <c r="DT117" s="145"/>
      <c r="DU117" s="145"/>
      <c r="DV117" s="145"/>
      <c r="DW117" s="145"/>
      <c r="DX117" s="145"/>
      <c r="DY117" s="145"/>
      <c r="DZ117" s="145"/>
      <c r="EA117" s="145"/>
      <c r="EB117" s="145"/>
      <c r="EC117" s="145"/>
      <c r="ED117" s="145"/>
      <c r="EE117" s="146"/>
      <c r="EF117" s="144"/>
      <c r="EG117" s="145"/>
      <c r="EH117" s="145"/>
      <c r="EI117" s="145"/>
      <c r="EJ117" s="145"/>
      <c r="EK117" s="145"/>
      <c r="EL117" s="145"/>
      <c r="EM117" s="145"/>
      <c r="EN117" s="145"/>
      <c r="EO117" s="145"/>
      <c r="EP117" s="145"/>
      <c r="EQ117" s="145"/>
      <c r="ER117" s="146"/>
      <c r="ES117" s="144"/>
      <c r="ET117" s="145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6"/>
      <c r="FF117" s="84" t="s">
        <v>159</v>
      </c>
      <c r="FG117" s="84" t="s">
        <v>160</v>
      </c>
    </row>
    <row r="118" spans="1:163" ht="30" customHeight="1">
      <c r="A118" s="121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3"/>
      <c r="O118" s="121" t="s">
        <v>10</v>
      </c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3"/>
      <c r="AD118" s="121" t="s">
        <v>10</v>
      </c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3"/>
      <c r="AS118" s="121" t="s">
        <v>10</v>
      </c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3"/>
      <c r="BH118" s="121" t="s">
        <v>10</v>
      </c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3"/>
      <c r="BW118" s="121" t="s">
        <v>10</v>
      </c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3"/>
      <c r="CL118" s="121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3"/>
      <c r="DA118" s="138"/>
      <c r="DB118" s="139"/>
      <c r="DC118" s="139"/>
      <c r="DD118" s="139"/>
      <c r="DE118" s="139"/>
      <c r="DF118" s="139"/>
      <c r="DG118" s="139"/>
      <c r="DH118" s="139"/>
      <c r="DI118" s="139"/>
      <c r="DJ118" s="139"/>
      <c r="DK118" s="140"/>
      <c r="DL118" s="138"/>
      <c r="DM118" s="139"/>
      <c r="DN118" s="139"/>
      <c r="DO118" s="139"/>
      <c r="DP118" s="139"/>
      <c r="DQ118" s="139"/>
      <c r="DR118" s="140"/>
      <c r="DS118" s="121"/>
      <c r="DT118" s="122"/>
      <c r="DU118" s="122"/>
      <c r="DV118" s="122"/>
      <c r="DW118" s="122"/>
      <c r="DX118" s="122"/>
      <c r="DY118" s="122"/>
      <c r="DZ118" s="122"/>
      <c r="EA118" s="122"/>
      <c r="EB118" s="122"/>
      <c r="EC118" s="122"/>
      <c r="ED118" s="122"/>
      <c r="EE118" s="123"/>
      <c r="EF118" s="121"/>
      <c r="EG118" s="122"/>
      <c r="EH118" s="122"/>
      <c r="EI118" s="122"/>
      <c r="EJ118" s="122"/>
      <c r="EK118" s="122"/>
      <c r="EL118" s="122"/>
      <c r="EM118" s="122"/>
      <c r="EN118" s="122"/>
      <c r="EO118" s="122"/>
      <c r="EP118" s="122"/>
      <c r="EQ118" s="122"/>
      <c r="ER118" s="123"/>
      <c r="ES118" s="121"/>
      <c r="ET118" s="122"/>
      <c r="EU118" s="122"/>
      <c r="EV118" s="122"/>
      <c r="EW118" s="122"/>
      <c r="EX118" s="122"/>
      <c r="EY118" s="122"/>
      <c r="EZ118" s="122"/>
      <c r="FA118" s="122"/>
      <c r="FB118" s="122"/>
      <c r="FC118" s="122"/>
      <c r="FD118" s="122"/>
      <c r="FE118" s="123"/>
      <c r="FF118" s="84"/>
      <c r="FG118" s="84"/>
    </row>
    <row r="119" spans="1:163" ht="12" customHeight="1">
      <c r="A119" s="114">
        <v>1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6"/>
      <c r="O119" s="114">
        <v>2</v>
      </c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6"/>
      <c r="AD119" s="114">
        <v>3</v>
      </c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6"/>
      <c r="AS119" s="114">
        <v>4</v>
      </c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6"/>
      <c r="BH119" s="114">
        <v>5</v>
      </c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6"/>
      <c r="BW119" s="114">
        <v>6</v>
      </c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6"/>
      <c r="CL119" s="114">
        <v>7</v>
      </c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6"/>
      <c r="DA119" s="114">
        <v>8</v>
      </c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6"/>
      <c r="DL119" s="114">
        <v>9</v>
      </c>
      <c r="DM119" s="115"/>
      <c r="DN119" s="115"/>
      <c r="DO119" s="115"/>
      <c r="DP119" s="115"/>
      <c r="DQ119" s="115"/>
      <c r="DR119" s="116"/>
      <c r="DS119" s="114">
        <v>10</v>
      </c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6"/>
      <c r="EF119" s="114">
        <v>11</v>
      </c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6"/>
      <c r="ES119" s="114">
        <v>12</v>
      </c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6"/>
      <c r="FF119" s="61">
        <v>13</v>
      </c>
      <c r="FG119" s="61">
        <v>14</v>
      </c>
    </row>
    <row r="120" spans="1:163" ht="51" customHeight="1">
      <c r="A120" s="176" t="s">
        <v>217</v>
      </c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8"/>
      <c r="O120" s="135" t="s">
        <v>104</v>
      </c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7"/>
      <c r="AD120" s="141" t="s">
        <v>94</v>
      </c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3"/>
      <c r="AS120" s="135" t="s">
        <v>122</v>
      </c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7"/>
      <c r="BH120" s="135" t="s">
        <v>214</v>
      </c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7"/>
      <c r="BW120" s="141" t="s">
        <v>54</v>
      </c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3"/>
      <c r="CL120" s="100" t="s">
        <v>106</v>
      </c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2"/>
      <c r="DA120" s="100" t="s">
        <v>49</v>
      </c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2"/>
      <c r="DL120" s="170" t="s">
        <v>102</v>
      </c>
      <c r="DM120" s="171"/>
      <c r="DN120" s="171"/>
      <c r="DO120" s="171"/>
      <c r="DP120" s="171"/>
      <c r="DQ120" s="171"/>
      <c r="DR120" s="172"/>
      <c r="DS120" s="173">
        <v>75</v>
      </c>
      <c r="DT120" s="174"/>
      <c r="DU120" s="174"/>
      <c r="DV120" s="174"/>
      <c r="DW120" s="174"/>
      <c r="DX120" s="174"/>
      <c r="DY120" s="174"/>
      <c r="DZ120" s="174"/>
      <c r="EA120" s="174"/>
      <c r="EB120" s="174"/>
      <c r="EC120" s="174"/>
      <c r="ED120" s="174"/>
      <c r="EE120" s="175"/>
      <c r="EF120" s="173">
        <v>75</v>
      </c>
      <c r="EG120" s="174"/>
      <c r="EH120" s="174"/>
      <c r="EI120" s="174"/>
      <c r="EJ120" s="174"/>
      <c r="EK120" s="174"/>
      <c r="EL120" s="174"/>
      <c r="EM120" s="174"/>
      <c r="EN120" s="174"/>
      <c r="EO120" s="174"/>
      <c r="EP120" s="174"/>
      <c r="EQ120" s="174"/>
      <c r="ER120" s="175"/>
      <c r="ES120" s="173">
        <v>75</v>
      </c>
      <c r="ET120" s="174"/>
      <c r="EU120" s="174"/>
      <c r="EV120" s="174"/>
      <c r="EW120" s="174"/>
      <c r="EX120" s="174"/>
      <c r="EY120" s="174"/>
      <c r="EZ120" s="174"/>
      <c r="FA120" s="174"/>
      <c r="FB120" s="174"/>
      <c r="FC120" s="174"/>
      <c r="FD120" s="174"/>
      <c r="FE120" s="175"/>
      <c r="FF120" s="78">
        <v>10</v>
      </c>
      <c r="FG120" s="79" t="s">
        <v>193</v>
      </c>
    </row>
    <row r="121" spans="1:163" ht="30.75" customHeight="1">
      <c r="A121" s="179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1"/>
      <c r="O121" s="147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9"/>
      <c r="AD121" s="185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7"/>
      <c r="AS121" s="147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9"/>
      <c r="BH121" s="147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9"/>
      <c r="BW121" s="185"/>
      <c r="BX121" s="186"/>
      <c r="BY121" s="186"/>
      <c r="BZ121" s="186"/>
      <c r="CA121" s="186"/>
      <c r="CB121" s="186"/>
      <c r="CC121" s="186"/>
      <c r="CD121" s="186"/>
      <c r="CE121" s="186"/>
      <c r="CF121" s="186"/>
      <c r="CG121" s="186"/>
      <c r="CH121" s="186"/>
      <c r="CI121" s="186"/>
      <c r="CJ121" s="186"/>
      <c r="CK121" s="187"/>
      <c r="CL121" s="100" t="s">
        <v>107</v>
      </c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2"/>
      <c r="DA121" s="100" t="s">
        <v>49</v>
      </c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2"/>
      <c r="DL121" s="170" t="s">
        <v>102</v>
      </c>
      <c r="DM121" s="171"/>
      <c r="DN121" s="171"/>
      <c r="DO121" s="171"/>
      <c r="DP121" s="171"/>
      <c r="DQ121" s="171"/>
      <c r="DR121" s="172"/>
      <c r="DS121" s="173">
        <v>100</v>
      </c>
      <c r="DT121" s="174"/>
      <c r="DU121" s="174"/>
      <c r="DV121" s="174"/>
      <c r="DW121" s="174"/>
      <c r="DX121" s="174"/>
      <c r="DY121" s="174"/>
      <c r="DZ121" s="174"/>
      <c r="EA121" s="174"/>
      <c r="EB121" s="174"/>
      <c r="EC121" s="174"/>
      <c r="ED121" s="174"/>
      <c r="EE121" s="175"/>
      <c r="EF121" s="173">
        <v>100</v>
      </c>
      <c r="EG121" s="174"/>
      <c r="EH121" s="174"/>
      <c r="EI121" s="174"/>
      <c r="EJ121" s="174"/>
      <c r="EK121" s="174"/>
      <c r="EL121" s="174"/>
      <c r="EM121" s="174"/>
      <c r="EN121" s="174"/>
      <c r="EO121" s="174"/>
      <c r="EP121" s="174"/>
      <c r="EQ121" s="174"/>
      <c r="ER121" s="175"/>
      <c r="ES121" s="173">
        <v>100</v>
      </c>
      <c r="ET121" s="174"/>
      <c r="EU121" s="174"/>
      <c r="EV121" s="174"/>
      <c r="EW121" s="174"/>
      <c r="EX121" s="174"/>
      <c r="EY121" s="174"/>
      <c r="EZ121" s="174"/>
      <c r="FA121" s="174"/>
      <c r="FB121" s="174"/>
      <c r="FC121" s="174"/>
      <c r="FD121" s="174"/>
      <c r="FE121" s="175"/>
      <c r="FF121" s="78">
        <v>10</v>
      </c>
      <c r="FG121" s="79" t="s">
        <v>193</v>
      </c>
    </row>
    <row r="122" spans="1:163" ht="63.75" customHeight="1">
      <c r="A122" s="179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1"/>
      <c r="O122" s="147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9"/>
      <c r="AD122" s="185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7"/>
      <c r="AS122" s="147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9"/>
      <c r="BH122" s="147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9"/>
      <c r="BW122" s="185"/>
      <c r="BX122" s="186"/>
      <c r="BY122" s="186"/>
      <c r="BZ122" s="186"/>
      <c r="CA122" s="186"/>
      <c r="CB122" s="186"/>
      <c r="CC122" s="186"/>
      <c r="CD122" s="186"/>
      <c r="CE122" s="186"/>
      <c r="CF122" s="186"/>
      <c r="CG122" s="186"/>
      <c r="CH122" s="186"/>
      <c r="CI122" s="186"/>
      <c r="CJ122" s="186"/>
      <c r="CK122" s="187"/>
      <c r="CL122" s="100" t="s">
        <v>47</v>
      </c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2"/>
      <c r="DA122" s="100" t="s">
        <v>49</v>
      </c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2"/>
      <c r="DL122" s="170" t="s">
        <v>102</v>
      </c>
      <c r="DM122" s="171"/>
      <c r="DN122" s="171"/>
      <c r="DO122" s="171"/>
      <c r="DP122" s="171"/>
      <c r="DQ122" s="171"/>
      <c r="DR122" s="172"/>
      <c r="DS122" s="173">
        <v>100</v>
      </c>
      <c r="DT122" s="174"/>
      <c r="DU122" s="174"/>
      <c r="DV122" s="174"/>
      <c r="DW122" s="174"/>
      <c r="DX122" s="174"/>
      <c r="DY122" s="174"/>
      <c r="DZ122" s="174"/>
      <c r="EA122" s="174"/>
      <c r="EB122" s="174"/>
      <c r="EC122" s="174"/>
      <c r="ED122" s="174"/>
      <c r="EE122" s="175"/>
      <c r="EF122" s="173">
        <v>100</v>
      </c>
      <c r="EG122" s="174"/>
      <c r="EH122" s="174"/>
      <c r="EI122" s="174"/>
      <c r="EJ122" s="174"/>
      <c r="EK122" s="174"/>
      <c r="EL122" s="174"/>
      <c r="EM122" s="174"/>
      <c r="EN122" s="174"/>
      <c r="EO122" s="174"/>
      <c r="EP122" s="174"/>
      <c r="EQ122" s="174"/>
      <c r="ER122" s="175"/>
      <c r="ES122" s="173">
        <v>100</v>
      </c>
      <c r="ET122" s="174"/>
      <c r="EU122" s="174"/>
      <c r="EV122" s="174"/>
      <c r="EW122" s="174"/>
      <c r="EX122" s="174"/>
      <c r="EY122" s="174"/>
      <c r="EZ122" s="174"/>
      <c r="FA122" s="174"/>
      <c r="FB122" s="174"/>
      <c r="FC122" s="174"/>
      <c r="FD122" s="174"/>
      <c r="FE122" s="175"/>
      <c r="FF122" s="78">
        <v>10</v>
      </c>
      <c r="FG122" s="79" t="s">
        <v>193</v>
      </c>
    </row>
    <row r="123" spans="1:163" ht="156" customHeight="1">
      <c r="A123" s="182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4"/>
      <c r="O123" s="138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40"/>
      <c r="AD123" s="188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90"/>
      <c r="AS123" s="138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40"/>
      <c r="BH123" s="138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40"/>
      <c r="BW123" s="188"/>
      <c r="BX123" s="189"/>
      <c r="BY123" s="189"/>
      <c r="BZ123" s="189"/>
      <c r="CA123" s="189"/>
      <c r="CB123" s="189"/>
      <c r="CC123" s="189"/>
      <c r="CD123" s="189"/>
      <c r="CE123" s="189"/>
      <c r="CF123" s="189"/>
      <c r="CG123" s="189"/>
      <c r="CH123" s="189"/>
      <c r="CI123" s="189"/>
      <c r="CJ123" s="189"/>
      <c r="CK123" s="190"/>
      <c r="CL123" s="124" t="s">
        <v>108</v>
      </c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6"/>
      <c r="DA123" s="100" t="s">
        <v>49</v>
      </c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2"/>
      <c r="DL123" s="170" t="s">
        <v>102</v>
      </c>
      <c r="DM123" s="171"/>
      <c r="DN123" s="171"/>
      <c r="DO123" s="171"/>
      <c r="DP123" s="171"/>
      <c r="DQ123" s="171"/>
      <c r="DR123" s="172"/>
      <c r="DS123" s="173">
        <v>100</v>
      </c>
      <c r="DT123" s="174"/>
      <c r="DU123" s="174"/>
      <c r="DV123" s="174"/>
      <c r="DW123" s="174"/>
      <c r="DX123" s="174"/>
      <c r="DY123" s="174"/>
      <c r="DZ123" s="174"/>
      <c r="EA123" s="174"/>
      <c r="EB123" s="174"/>
      <c r="EC123" s="174"/>
      <c r="ED123" s="174"/>
      <c r="EE123" s="175"/>
      <c r="EF123" s="173">
        <v>100</v>
      </c>
      <c r="EG123" s="174"/>
      <c r="EH123" s="174"/>
      <c r="EI123" s="174"/>
      <c r="EJ123" s="174"/>
      <c r="EK123" s="174"/>
      <c r="EL123" s="174"/>
      <c r="EM123" s="174"/>
      <c r="EN123" s="174"/>
      <c r="EO123" s="174"/>
      <c r="EP123" s="174"/>
      <c r="EQ123" s="174"/>
      <c r="ER123" s="175"/>
      <c r="ES123" s="173">
        <v>100</v>
      </c>
      <c r="ET123" s="174"/>
      <c r="EU123" s="174"/>
      <c r="EV123" s="174"/>
      <c r="EW123" s="174"/>
      <c r="EX123" s="174"/>
      <c r="EY123" s="174"/>
      <c r="EZ123" s="174"/>
      <c r="FA123" s="174"/>
      <c r="FB123" s="174"/>
      <c r="FC123" s="174"/>
      <c r="FD123" s="174"/>
      <c r="FE123" s="175"/>
      <c r="FF123" s="78">
        <v>10</v>
      </c>
      <c r="FG123" s="79" t="s">
        <v>193</v>
      </c>
    </row>
    <row r="124" spans="1:161" ht="12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</row>
    <row r="125" spans="1:161" ht="15.75">
      <c r="A125" s="9" t="s">
        <v>40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</row>
    <row r="126" spans="1:163" ht="31.5" customHeight="1">
      <c r="A126" s="144" t="s">
        <v>96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6"/>
      <c r="O126" s="144" t="s">
        <v>25</v>
      </c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6"/>
      <c r="AY126" s="144" t="s">
        <v>24</v>
      </c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6"/>
      <c r="BW126" s="124" t="s">
        <v>21</v>
      </c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6"/>
      <c r="CX126" s="124" t="s">
        <v>27</v>
      </c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25"/>
      <c r="DS126" s="125"/>
      <c r="DT126" s="125"/>
      <c r="DU126" s="125"/>
      <c r="DV126" s="125"/>
      <c r="DW126" s="125"/>
      <c r="DX126" s="125"/>
      <c r="DY126" s="125"/>
      <c r="DZ126" s="125"/>
      <c r="EA126" s="126"/>
      <c r="EB126" s="124" t="s">
        <v>28</v>
      </c>
      <c r="EC126" s="125"/>
      <c r="ED126" s="125"/>
      <c r="EE126" s="125"/>
      <c r="EF126" s="125"/>
      <c r="EG126" s="125"/>
      <c r="EH126" s="125"/>
      <c r="EI126" s="125"/>
      <c r="EJ126" s="125"/>
      <c r="EK126" s="125"/>
      <c r="EL126" s="125"/>
      <c r="EM126" s="125"/>
      <c r="EN126" s="125"/>
      <c r="EO126" s="125"/>
      <c r="EP126" s="125"/>
      <c r="EQ126" s="125"/>
      <c r="ER126" s="125"/>
      <c r="ES126" s="125"/>
      <c r="ET126" s="125"/>
      <c r="EU126" s="125"/>
      <c r="EV126" s="125"/>
      <c r="EW126" s="125"/>
      <c r="EX126" s="125"/>
      <c r="EY126" s="125"/>
      <c r="EZ126" s="125"/>
      <c r="FA126" s="125"/>
      <c r="FB126" s="125"/>
      <c r="FC126" s="125"/>
      <c r="FD126" s="125"/>
      <c r="FE126" s="126"/>
      <c r="FF126" s="84" t="s">
        <v>194</v>
      </c>
      <c r="FG126" s="84"/>
    </row>
    <row r="127" spans="1:163" ht="18.75" customHeight="1">
      <c r="A127" s="129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1"/>
      <c r="O127" s="129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1"/>
      <c r="AY127" s="129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1"/>
      <c r="BW127" s="144" t="s">
        <v>22</v>
      </c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6"/>
      <c r="CH127" s="135" t="s">
        <v>15</v>
      </c>
      <c r="CI127" s="136"/>
      <c r="CJ127" s="136"/>
      <c r="CK127" s="136"/>
      <c r="CL127" s="136"/>
      <c r="CM127" s="136"/>
      <c r="CN127" s="136"/>
      <c r="CO127" s="136"/>
      <c r="CP127" s="136"/>
      <c r="CQ127" s="136"/>
      <c r="CR127" s="136"/>
      <c r="CS127" s="136"/>
      <c r="CT127" s="136"/>
      <c r="CU127" s="136"/>
      <c r="CV127" s="136"/>
      <c r="CW127" s="137"/>
      <c r="CX127" s="141"/>
      <c r="CY127" s="142"/>
      <c r="CZ127" s="142"/>
      <c r="DA127" s="142"/>
      <c r="DB127" s="142"/>
      <c r="DC127" s="142"/>
      <c r="DD127" s="142"/>
      <c r="DE127" s="142"/>
      <c r="DF127" s="142"/>
      <c r="DG127" s="143"/>
      <c r="DH127" s="141"/>
      <c r="DI127" s="142"/>
      <c r="DJ127" s="142"/>
      <c r="DK127" s="142"/>
      <c r="DL127" s="142"/>
      <c r="DM127" s="142"/>
      <c r="DN127" s="142"/>
      <c r="DO127" s="142"/>
      <c r="DP127" s="142"/>
      <c r="DQ127" s="143"/>
      <c r="DR127" s="141"/>
      <c r="DS127" s="142"/>
      <c r="DT127" s="142"/>
      <c r="DU127" s="142"/>
      <c r="DV127" s="142"/>
      <c r="DW127" s="142"/>
      <c r="DX127" s="142"/>
      <c r="DY127" s="142"/>
      <c r="DZ127" s="142"/>
      <c r="EA127" s="143"/>
      <c r="EB127" s="141"/>
      <c r="EC127" s="142"/>
      <c r="ED127" s="142"/>
      <c r="EE127" s="142"/>
      <c r="EF127" s="142"/>
      <c r="EG127" s="142"/>
      <c r="EH127" s="142"/>
      <c r="EI127" s="142"/>
      <c r="EJ127" s="142"/>
      <c r="EK127" s="143"/>
      <c r="EL127" s="141"/>
      <c r="EM127" s="142"/>
      <c r="EN127" s="142"/>
      <c r="EO127" s="142"/>
      <c r="EP127" s="142"/>
      <c r="EQ127" s="142"/>
      <c r="ER127" s="142"/>
      <c r="ES127" s="142"/>
      <c r="ET127" s="142"/>
      <c r="EU127" s="143"/>
      <c r="EV127" s="141"/>
      <c r="EW127" s="142"/>
      <c r="EX127" s="142"/>
      <c r="EY127" s="142"/>
      <c r="EZ127" s="142"/>
      <c r="FA127" s="142"/>
      <c r="FB127" s="142"/>
      <c r="FC127" s="142"/>
      <c r="FD127" s="142"/>
      <c r="FE127" s="143"/>
      <c r="FF127" s="84"/>
      <c r="FG127" s="84"/>
    </row>
    <row r="128" spans="1:163" ht="21" customHeight="1">
      <c r="A128" s="129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1"/>
      <c r="O128" s="129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1"/>
      <c r="AY128" s="129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1"/>
      <c r="BW128" s="129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1"/>
      <c r="CH128" s="147"/>
      <c r="CI128" s="148"/>
      <c r="CJ128" s="148"/>
      <c r="CK128" s="148"/>
      <c r="CL128" s="148"/>
      <c r="CM128" s="148"/>
      <c r="CN128" s="148"/>
      <c r="CO128" s="148"/>
      <c r="CP128" s="148"/>
      <c r="CQ128" s="148"/>
      <c r="CR128" s="148"/>
      <c r="CS128" s="148"/>
      <c r="CT128" s="148"/>
      <c r="CU128" s="148"/>
      <c r="CV128" s="148"/>
      <c r="CW128" s="149"/>
      <c r="CX128" s="132">
        <v>20</v>
      </c>
      <c r="CY128" s="133"/>
      <c r="CZ128" s="133"/>
      <c r="DA128" s="134" t="s">
        <v>116</v>
      </c>
      <c r="DB128" s="134"/>
      <c r="DC128" s="134"/>
      <c r="DD128" s="127" t="s">
        <v>23</v>
      </c>
      <c r="DE128" s="127"/>
      <c r="DF128" s="127"/>
      <c r="DG128" s="128"/>
      <c r="DH128" s="132">
        <v>20</v>
      </c>
      <c r="DI128" s="133"/>
      <c r="DJ128" s="133"/>
      <c r="DK128" s="134" t="s">
        <v>145</v>
      </c>
      <c r="DL128" s="134"/>
      <c r="DM128" s="134"/>
      <c r="DN128" s="127" t="s">
        <v>23</v>
      </c>
      <c r="DO128" s="127"/>
      <c r="DP128" s="127"/>
      <c r="DQ128" s="128"/>
      <c r="DR128" s="132">
        <v>20</v>
      </c>
      <c r="DS128" s="133"/>
      <c r="DT128" s="133"/>
      <c r="DU128" s="134" t="s">
        <v>230</v>
      </c>
      <c r="DV128" s="134"/>
      <c r="DW128" s="134"/>
      <c r="DX128" s="127" t="s">
        <v>23</v>
      </c>
      <c r="DY128" s="127"/>
      <c r="DZ128" s="127"/>
      <c r="EA128" s="128"/>
      <c r="EB128" s="132">
        <v>20</v>
      </c>
      <c r="EC128" s="133"/>
      <c r="ED128" s="133"/>
      <c r="EE128" s="134" t="s">
        <v>116</v>
      </c>
      <c r="EF128" s="134"/>
      <c r="EG128" s="134"/>
      <c r="EH128" s="127" t="s">
        <v>23</v>
      </c>
      <c r="EI128" s="127"/>
      <c r="EJ128" s="127"/>
      <c r="EK128" s="128"/>
      <c r="EL128" s="132">
        <v>20</v>
      </c>
      <c r="EM128" s="133"/>
      <c r="EN128" s="133"/>
      <c r="EO128" s="134" t="s">
        <v>145</v>
      </c>
      <c r="EP128" s="134"/>
      <c r="EQ128" s="134"/>
      <c r="ER128" s="127" t="s">
        <v>23</v>
      </c>
      <c r="ES128" s="127"/>
      <c r="ET128" s="127"/>
      <c r="EU128" s="128"/>
      <c r="EV128" s="132">
        <v>20</v>
      </c>
      <c r="EW128" s="133"/>
      <c r="EX128" s="133"/>
      <c r="EY128" s="134" t="s">
        <v>230</v>
      </c>
      <c r="EZ128" s="134"/>
      <c r="FA128" s="134"/>
      <c r="FB128" s="127" t="s">
        <v>23</v>
      </c>
      <c r="FC128" s="127"/>
      <c r="FD128" s="127"/>
      <c r="FE128" s="128"/>
      <c r="FF128" s="84"/>
      <c r="FG128" s="84"/>
    </row>
    <row r="129" spans="1:163" ht="12" customHeight="1">
      <c r="A129" s="129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1"/>
      <c r="O129" s="121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3"/>
      <c r="AY129" s="121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3"/>
      <c r="BW129" s="129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1"/>
      <c r="CH129" s="138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40"/>
      <c r="CX129" s="129" t="s">
        <v>139</v>
      </c>
      <c r="CY129" s="130"/>
      <c r="CZ129" s="130"/>
      <c r="DA129" s="130"/>
      <c r="DB129" s="130"/>
      <c r="DC129" s="130"/>
      <c r="DD129" s="130"/>
      <c r="DE129" s="130"/>
      <c r="DF129" s="130"/>
      <c r="DG129" s="131"/>
      <c r="DH129" s="129" t="s">
        <v>18</v>
      </c>
      <c r="DI129" s="130"/>
      <c r="DJ129" s="130"/>
      <c r="DK129" s="130"/>
      <c r="DL129" s="130"/>
      <c r="DM129" s="130"/>
      <c r="DN129" s="130"/>
      <c r="DO129" s="130"/>
      <c r="DP129" s="130"/>
      <c r="DQ129" s="131"/>
      <c r="DR129" s="129" t="s">
        <v>19</v>
      </c>
      <c r="DS129" s="130"/>
      <c r="DT129" s="130"/>
      <c r="DU129" s="130"/>
      <c r="DV129" s="130"/>
      <c r="DW129" s="130"/>
      <c r="DX129" s="130"/>
      <c r="DY129" s="130"/>
      <c r="DZ129" s="130"/>
      <c r="EA129" s="131"/>
      <c r="EB129" s="129" t="s">
        <v>26</v>
      </c>
      <c r="EC129" s="130"/>
      <c r="ED129" s="130"/>
      <c r="EE129" s="130"/>
      <c r="EF129" s="130"/>
      <c r="EG129" s="130"/>
      <c r="EH129" s="130"/>
      <c r="EI129" s="130"/>
      <c r="EJ129" s="130"/>
      <c r="EK129" s="131"/>
      <c r="EL129" s="129" t="s">
        <v>18</v>
      </c>
      <c r="EM129" s="130"/>
      <c r="EN129" s="130"/>
      <c r="EO129" s="130"/>
      <c r="EP129" s="130"/>
      <c r="EQ129" s="130"/>
      <c r="ER129" s="130"/>
      <c r="ES129" s="130"/>
      <c r="ET129" s="130"/>
      <c r="EU129" s="131"/>
      <c r="EV129" s="129" t="s">
        <v>19</v>
      </c>
      <c r="EW129" s="130"/>
      <c r="EX129" s="130"/>
      <c r="EY129" s="130"/>
      <c r="EZ129" s="130"/>
      <c r="FA129" s="130"/>
      <c r="FB129" s="130"/>
      <c r="FC129" s="130"/>
      <c r="FD129" s="130"/>
      <c r="FE129" s="131"/>
      <c r="FF129" s="84" t="s">
        <v>159</v>
      </c>
      <c r="FG129" s="84" t="s">
        <v>160</v>
      </c>
    </row>
    <row r="130" spans="1:163" ht="84.75" customHeight="1">
      <c r="A130" s="129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1"/>
      <c r="O130" s="124" t="s">
        <v>178</v>
      </c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6"/>
      <c r="AA130" s="124" t="s">
        <v>179</v>
      </c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6"/>
      <c r="AM130" s="124" t="s">
        <v>180</v>
      </c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6"/>
      <c r="AY130" s="124" t="s">
        <v>231</v>
      </c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6"/>
      <c r="BK130" s="124" t="s">
        <v>233</v>
      </c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6"/>
      <c r="BW130" s="129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1"/>
      <c r="CH130" s="135" t="s">
        <v>13</v>
      </c>
      <c r="CI130" s="136"/>
      <c r="CJ130" s="136"/>
      <c r="CK130" s="136"/>
      <c r="CL130" s="136"/>
      <c r="CM130" s="136"/>
      <c r="CN130" s="136"/>
      <c r="CO130" s="136"/>
      <c r="CP130" s="136"/>
      <c r="CQ130" s="137"/>
      <c r="CR130" s="135" t="s">
        <v>14</v>
      </c>
      <c r="CS130" s="136"/>
      <c r="CT130" s="136"/>
      <c r="CU130" s="136"/>
      <c r="CV130" s="136"/>
      <c r="CW130" s="137"/>
      <c r="CX130" s="129"/>
      <c r="CY130" s="130"/>
      <c r="CZ130" s="130"/>
      <c r="DA130" s="130"/>
      <c r="DB130" s="130"/>
      <c r="DC130" s="130"/>
      <c r="DD130" s="130"/>
      <c r="DE130" s="130"/>
      <c r="DF130" s="130"/>
      <c r="DG130" s="131"/>
      <c r="DH130" s="129"/>
      <c r="DI130" s="130"/>
      <c r="DJ130" s="130"/>
      <c r="DK130" s="130"/>
      <c r="DL130" s="130"/>
      <c r="DM130" s="130"/>
      <c r="DN130" s="130"/>
      <c r="DO130" s="130"/>
      <c r="DP130" s="130"/>
      <c r="DQ130" s="131"/>
      <c r="DR130" s="129"/>
      <c r="DS130" s="130"/>
      <c r="DT130" s="130"/>
      <c r="DU130" s="130"/>
      <c r="DV130" s="130"/>
      <c r="DW130" s="130"/>
      <c r="DX130" s="130"/>
      <c r="DY130" s="130"/>
      <c r="DZ130" s="130"/>
      <c r="EA130" s="131"/>
      <c r="EB130" s="129"/>
      <c r="EC130" s="130"/>
      <c r="ED130" s="130"/>
      <c r="EE130" s="130"/>
      <c r="EF130" s="130"/>
      <c r="EG130" s="130"/>
      <c r="EH130" s="130"/>
      <c r="EI130" s="130"/>
      <c r="EJ130" s="130"/>
      <c r="EK130" s="131"/>
      <c r="EL130" s="129"/>
      <c r="EM130" s="130"/>
      <c r="EN130" s="130"/>
      <c r="EO130" s="130"/>
      <c r="EP130" s="130"/>
      <c r="EQ130" s="130"/>
      <c r="ER130" s="130"/>
      <c r="ES130" s="130"/>
      <c r="ET130" s="130"/>
      <c r="EU130" s="131"/>
      <c r="EV130" s="129"/>
      <c r="EW130" s="130"/>
      <c r="EX130" s="130"/>
      <c r="EY130" s="130"/>
      <c r="EZ130" s="130"/>
      <c r="FA130" s="130"/>
      <c r="FB130" s="130"/>
      <c r="FC130" s="130"/>
      <c r="FD130" s="130"/>
      <c r="FE130" s="131"/>
      <c r="FF130" s="84"/>
      <c r="FG130" s="84"/>
    </row>
    <row r="131" spans="1:163" ht="47.25" customHeight="1">
      <c r="A131" s="121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3"/>
      <c r="O131" s="121" t="s">
        <v>20</v>
      </c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3"/>
      <c r="AA131" s="121" t="s">
        <v>20</v>
      </c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3"/>
      <c r="AM131" s="121" t="s">
        <v>20</v>
      </c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3"/>
      <c r="AY131" s="121" t="s">
        <v>20</v>
      </c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3"/>
      <c r="BK131" s="121" t="s">
        <v>20</v>
      </c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3"/>
      <c r="BW131" s="121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3"/>
      <c r="CH131" s="138"/>
      <c r="CI131" s="139"/>
      <c r="CJ131" s="139"/>
      <c r="CK131" s="139"/>
      <c r="CL131" s="139"/>
      <c r="CM131" s="139"/>
      <c r="CN131" s="139"/>
      <c r="CO131" s="139"/>
      <c r="CP131" s="139"/>
      <c r="CQ131" s="140"/>
      <c r="CR131" s="138"/>
      <c r="CS131" s="139"/>
      <c r="CT131" s="139"/>
      <c r="CU131" s="139"/>
      <c r="CV131" s="139"/>
      <c r="CW131" s="140"/>
      <c r="CX131" s="121"/>
      <c r="CY131" s="122"/>
      <c r="CZ131" s="122"/>
      <c r="DA131" s="122"/>
      <c r="DB131" s="122"/>
      <c r="DC131" s="122"/>
      <c r="DD131" s="122"/>
      <c r="DE131" s="122"/>
      <c r="DF131" s="122"/>
      <c r="DG131" s="123"/>
      <c r="DH131" s="121"/>
      <c r="DI131" s="122"/>
      <c r="DJ131" s="122"/>
      <c r="DK131" s="122"/>
      <c r="DL131" s="122"/>
      <c r="DM131" s="122"/>
      <c r="DN131" s="122"/>
      <c r="DO131" s="122"/>
      <c r="DP131" s="122"/>
      <c r="DQ131" s="123"/>
      <c r="DR131" s="121"/>
      <c r="DS131" s="122"/>
      <c r="DT131" s="122"/>
      <c r="DU131" s="122"/>
      <c r="DV131" s="122"/>
      <c r="DW131" s="122"/>
      <c r="DX131" s="122"/>
      <c r="DY131" s="122"/>
      <c r="DZ131" s="122"/>
      <c r="EA131" s="123"/>
      <c r="EB131" s="121"/>
      <c r="EC131" s="122"/>
      <c r="ED131" s="122"/>
      <c r="EE131" s="122"/>
      <c r="EF131" s="122"/>
      <c r="EG131" s="122"/>
      <c r="EH131" s="122"/>
      <c r="EI131" s="122"/>
      <c r="EJ131" s="122"/>
      <c r="EK131" s="123"/>
      <c r="EL131" s="121"/>
      <c r="EM131" s="122"/>
      <c r="EN131" s="122"/>
      <c r="EO131" s="122"/>
      <c r="EP131" s="122"/>
      <c r="EQ131" s="122"/>
      <c r="ER131" s="122"/>
      <c r="ES131" s="122"/>
      <c r="ET131" s="122"/>
      <c r="EU131" s="123"/>
      <c r="EV131" s="121"/>
      <c r="EW131" s="122"/>
      <c r="EX131" s="122"/>
      <c r="EY131" s="122"/>
      <c r="EZ131" s="122"/>
      <c r="FA131" s="122"/>
      <c r="FB131" s="122"/>
      <c r="FC131" s="122"/>
      <c r="FD131" s="122"/>
      <c r="FE131" s="123"/>
      <c r="FF131" s="84"/>
      <c r="FG131" s="84"/>
    </row>
    <row r="132" spans="1:163" ht="12" customHeight="1">
      <c r="A132" s="114">
        <v>1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6"/>
      <c r="O132" s="114">
        <v>2</v>
      </c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6"/>
      <c r="AA132" s="114">
        <v>3</v>
      </c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6"/>
      <c r="AM132" s="114">
        <v>4</v>
      </c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6"/>
      <c r="AY132" s="114">
        <v>5</v>
      </c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6"/>
      <c r="BK132" s="114">
        <v>6</v>
      </c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6"/>
      <c r="BW132" s="114">
        <v>7</v>
      </c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6"/>
      <c r="CH132" s="114">
        <v>8</v>
      </c>
      <c r="CI132" s="115"/>
      <c r="CJ132" s="115"/>
      <c r="CK132" s="115"/>
      <c r="CL132" s="115"/>
      <c r="CM132" s="115"/>
      <c r="CN132" s="115"/>
      <c r="CO132" s="115"/>
      <c r="CP132" s="115"/>
      <c r="CQ132" s="116"/>
      <c r="CR132" s="114">
        <v>9</v>
      </c>
      <c r="CS132" s="115"/>
      <c r="CT132" s="115"/>
      <c r="CU132" s="115"/>
      <c r="CV132" s="115"/>
      <c r="CW132" s="116"/>
      <c r="CX132" s="114">
        <v>10</v>
      </c>
      <c r="CY132" s="115"/>
      <c r="CZ132" s="115"/>
      <c r="DA132" s="115"/>
      <c r="DB132" s="115"/>
      <c r="DC132" s="115"/>
      <c r="DD132" s="115"/>
      <c r="DE132" s="115"/>
      <c r="DF132" s="115"/>
      <c r="DG132" s="116"/>
      <c r="DH132" s="114">
        <v>11</v>
      </c>
      <c r="DI132" s="115"/>
      <c r="DJ132" s="115"/>
      <c r="DK132" s="115"/>
      <c r="DL132" s="115"/>
      <c r="DM132" s="115"/>
      <c r="DN132" s="115"/>
      <c r="DO132" s="115"/>
      <c r="DP132" s="115"/>
      <c r="DQ132" s="116"/>
      <c r="DR132" s="114">
        <v>12</v>
      </c>
      <c r="DS132" s="115"/>
      <c r="DT132" s="115"/>
      <c r="DU132" s="115"/>
      <c r="DV132" s="115"/>
      <c r="DW132" s="115"/>
      <c r="DX132" s="115"/>
      <c r="DY132" s="115"/>
      <c r="DZ132" s="115"/>
      <c r="EA132" s="116"/>
      <c r="EB132" s="114">
        <v>13</v>
      </c>
      <c r="EC132" s="115"/>
      <c r="ED132" s="115"/>
      <c r="EE132" s="115"/>
      <c r="EF132" s="115"/>
      <c r="EG132" s="115"/>
      <c r="EH132" s="115"/>
      <c r="EI132" s="115"/>
      <c r="EJ132" s="115"/>
      <c r="EK132" s="116"/>
      <c r="EL132" s="114">
        <v>14</v>
      </c>
      <c r="EM132" s="115"/>
      <c r="EN132" s="115"/>
      <c r="EO132" s="115"/>
      <c r="EP132" s="115"/>
      <c r="EQ132" s="115"/>
      <c r="ER132" s="115"/>
      <c r="ES132" s="115"/>
      <c r="ET132" s="115"/>
      <c r="EU132" s="116"/>
      <c r="EV132" s="114">
        <v>15</v>
      </c>
      <c r="EW132" s="115"/>
      <c r="EX132" s="115"/>
      <c r="EY132" s="115"/>
      <c r="EZ132" s="115"/>
      <c r="FA132" s="115"/>
      <c r="FB132" s="115"/>
      <c r="FC132" s="115"/>
      <c r="FD132" s="115"/>
      <c r="FE132" s="116"/>
      <c r="FF132" s="61">
        <v>16</v>
      </c>
      <c r="FG132" s="61">
        <v>17</v>
      </c>
    </row>
    <row r="133" spans="1:163" ht="66.75" customHeight="1">
      <c r="A133" s="106" t="s">
        <v>215</v>
      </c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8"/>
      <c r="O133" s="105" t="s">
        <v>104</v>
      </c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99" t="s">
        <v>94</v>
      </c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 t="s">
        <v>105</v>
      </c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105" t="s">
        <v>214</v>
      </c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99" t="s">
        <v>54</v>
      </c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100" t="s">
        <v>109</v>
      </c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2"/>
      <c r="CH133" s="100" t="s">
        <v>93</v>
      </c>
      <c r="CI133" s="101"/>
      <c r="CJ133" s="101"/>
      <c r="CK133" s="101"/>
      <c r="CL133" s="101"/>
      <c r="CM133" s="101"/>
      <c r="CN133" s="101"/>
      <c r="CO133" s="101"/>
      <c r="CP133" s="101"/>
      <c r="CQ133" s="102"/>
      <c r="CR133" s="103" t="s">
        <v>97</v>
      </c>
      <c r="CS133" s="103"/>
      <c r="CT133" s="103"/>
      <c r="CU133" s="103"/>
      <c r="CV133" s="103"/>
      <c r="CW133" s="103"/>
      <c r="CX133" s="99">
        <v>2</v>
      </c>
      <c r="CY133" s="99"/>
      <c r="CZ133" s="99"/>
      <c r="DA133" s="99"/>
      <c r="DB133" s="99"/>
      <c r="DC133" s="99"/>
      <c r="DD133" s="99"/>
      <c r="DE133" s="99"/>
      <c r="DF133" s="99"/>
      <c r="DG133" s="99"/>
      <c r="DH133" s="99">
        <v>2</v>
      </c>
      <c r="DI133" s="99"/>
      <c r="DJ133" s="99"/>
      <c r="DK133" s="99"/>
      <c r="DL133" s="99"/>
      <c r="DM133" s="99"/>
      <c r="DN133" s="99"/>
      <c r="DO133" s="99"/>
      <c r="DP133" s="99"/>
      <c r="DQ133" s="99"/>
      <c r="DR133" s="99">
        <v>2</v>
      </c>
      <c r="DS133" s="99"/>
      <c r="DT133" s="99"/>
      <c r="DU133" s="99"/>
      <c r="DV133" s="99"/>
      <c r="DW133" s="99"/>
      <c r="DX133" s="99"/>
      <c r="DY133" s="99"/>
      <c r="DZ133" s="99"/>
      <c r="EA133" s="99"/>
      <c r="EB133" s="99">
        <v>0</v>
      </c>
      <c r="EC133" s="99"/>
      <c r="ED133" s="99"/>
      <c r="EE133" s="99"/>
      <c r="EF133" s="99"/>
      <c r="EG133" s="99"/>
      <c r="EH133" s="99"/>
      <c r="EI133" s="99"/>
      <c r="EJ133" s="99"/>
      <c r="EK133" s="99"/>
      <c r="EL133" s="99">
        <v>0</v>
      </c>
      <c r="EM133" s="99"/>
      <c r="EN133" s="99"/>
      <c r="EO133" s="99"/>
      <c r="EP133" s="99"/>
      <c r="EQ133" s="99"/>
      <c r="ER133" s="99"/>
      <c r="ES133" s="99"/>
      <c r="ET133" s="99"/>
      <c r="EU133" s="99"/>
      <c r="EV133" s="99">
        <v>0</v>
      </c>
      <c r="EW133" s="99"/>
      <c r="EX133" s="99"/>
      <c r="EY133" s="99"/>
      <c r="EZ133" s="99"/>
      <c r="FA133" s="99"/>
      <c r="FB133" s="99"/>
      <c r="FC133" s="99"/>
      <c r="FD133" s="99"/>
      <c r="FE133" s="99"/>
      <c r="FF133" s="80">
        <v>10</v>
      </c>
      <c r="FG133" s="80">
        <v>0</v>
      </c>
    </row>
    <row r="134" spans="1:163" ht="71.25" customHeight="1">
      <c r="A134" s="106" t="s">
        <v>216</v>
      </c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8"/>
      <c r="O134" s="105" t="s">
        <v>104</v>
      </c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99" t="s">
        <v>94</v>
      </c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 t="s">
        <v>113</v>
      </c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105" t="s">
        <v>214</v>
      </c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99" t="s">
        <v>54</v>
      </c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100" t="s">
        <v>109</v>
      </c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2"/>
      <c r="CH134" s="100" t="s">
        <v>93</v>
      </c>
      <c r="CI134" s="101"/>
      <c r="CJ134" s="101"/>
      <c r="CK134" s="101"/>
      <c r="CL134" s="101"/>
      <c r="CM134" s="101"/>
      <c r="CN134" s="101"/>
      <c r="CO134" s="101"/>
      <c r="CP134" s="101"/>
      <c r="CQ134" s="102"/>
      <c r="CR134" s="103" t="s">
        <v>97</v>
      </c>
      <c r="CS134" s="103"/>
      <c r="CT134" s="103"/>
      <c r="CU134" s="103"/>
      <c r="CV134" s="103"/>
      <c r="CW134" s="103"/>
      <c r="CX134" s="99">
        <v>9</v>
      </c>
      <c r="CY134" s="99"/>
      <c r="CZ134" s="99"/>
      <c r="DA134" s="99"/>
      <c r="DB134" s="99"/>
      <c r="DC134" s="99"/>
      <c r="DD134" s="99"/>
      <c r="DE134" s="99"/>
      <c r="DF134" s="99"/>
      <c r="DG134" s="99"/>
      <c r="DH134" s="99">
        <v>9</v>
      </c>
      <c r="DI134" s="99"/>
      <c r="DJ134" s="99"/>
      <c r="DK134" s="99"/>
      <c r="DL134" s="99"/>
      <c r="DM134" s="99"/>
      <c r="DN134" s="99"/>
      <c r="DO134" s="99"/>
      <c r="DP134" s="99"/>
      <c r="DQ134" s="99"/>
      <c r="DR134" s="99">
        <v>9</v>
      </c>
      <c r="DS134" s="99"/>
      <c r="DT134" s="99"/>
      <c r="DU134" s="99"/>
      <c r="DV134" s="99"/>
      <c r="DW134" s="99"/>
      <c r="DX134" s="99"/>
      <c r="DY134" s="99"/>
      <c r="DZ134" s="99"/>
      <c r="EA134" s="99"/>
      <c r="EB134" s="99">
        <v>0</v>
      </c>
      <c r="EC134" s="99"/>
      <c r="ED134" s="99"/>
      <c r="EE134" s="99"/>
      <c r="EF134" s="99"/>
      <c r="EG134" s="99"/>
      <c r="EH134" s="99"/>
      <c r="EI134" s="99"/>
      <c r="EJ134" s="99"/>
      <c r="EK134" s="99"/>
      <c r="EL134" s="99">
        <v>0</v>
      </c>
      <c r="EM134" s="99"/>
      <c r="EN134" s="99"/>
      <c r="EO134" s="99"/>
      <c r="EP134" s="99"/>
      <c r="EQ134" s="99"/>
      <c r="ER134" s="99"/>
      <c r="ES134" s="99"/>
      <c r="ET134" s="99"/>
      <c r="EU134" s="99"/>
      <c r="EV134" s="99">
        <v>0</v>
      </c>
      <c r="EW134" s="99"/>
      <c r="EX134" s="99"/>
      <c r="EY134" s="99"/>
      <c r="EZ134" s="99"/>
      <c r="FA134" s="99"/>
      <c r="FB134" s="99"/>
      <c r="FC134" s="99"/>
      <c r="FD134" s="99"/>
      <c r="FE134" s="99"/>
      <c r="FF134" s="80">
        <v>10</v>
      </c>
      <c r="FG134" s="80">
        <v>1</v>
      </c>
    </row>
    <row r="135" spans="1:161" ht="12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</row>
    <row r="136" spans="1:161" ht="15.75">
      <c r="A136" s="9" t="s">
        <v>87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</row>
    <row r="137" spans="1:161" ht="15.75">
      <c r="A137" s="9" t="s">
        <v>30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</row>
    <row r="138" spans="1:161" ht="15.75">
      <c r="A138" s="9" t="s">
        <v>110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</row>
    <row r="139" spans="1:163" ht="108.75" customHeight="1">
      <c r="A139" s="88" t="s">
        <v>224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  <c r="EF139" s="88"/>
      <c r="EG139" s="88"/>
      <c r="EH139" s="88"/>
      <c r="EI139" s="88"/>
      <c r="EJ139" s="88"/>
      <c r="EK139" s="88"/>
      <c r="EL139" s="88"/>
      <c r="EM139" s="88"/>
      <c r="EN139" s="88"/>
      <c r="EO139" s="88"/>
      <c r="EP139" s="88"/>
      <c r="EQ139" s="88"/>
      <c r="ER139" s="88"/>
      <c r="ES139" s="88"/>
      <c r="ET139" s="88"/>
      <c r="EU139" s="88"/>
      <c r="EV139" s="88"/>
      <c r="EW139" s="88"/>
      <c r="EX139" s="88"/>
      <c r="EY139" s="88"/>
      <c r="EZ139" s="88"/>
      <c r="FA139" s="88"/>
      <c r="FB139" s="88"/>
      <c r="FC139" s="88"/>
      <c r="FD139" s="88"/>
      <c r="FE139" s="88"/>
      <c r="FF139" s="88"/>
      <c r="FG139" s="88"/>
    </row>
    <row r="140" spans="1:161" ht="15.75">
      <c r="A140" s="9" t="s">
        <v>32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3" ht="15">
      <c r="A141" s="87" t="s">
        <v>33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167" t="s">
        <v>34</v>
      </c>
      <c r="BD141" s="168"/>
      <c r="BE141" s="168"/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  <c r="BP141" s="168"/>
      <c r="BQ141" s="168"/>
      <c r="BR141" s="168"/>
      <c r="BS141" s="168"/>
      <c r="BT141" s="168"/>
      <c r="BU141" s="168"/>
      <c r="BV141" s="168"/>
      <c r="BW141" s="168"/>
      <c r="BX141" s="168"/>
      <c r="BY141" s="168"/>
      <c r="BZ141" s="168"/>
      <c r="CA141" s="168"/>
      <c r="CB141" s="168"/>
      <c r="CC141" s="168"/>
      <c r="CD141" s="168"/>
      <c r="CE141" s="168"/>
      <c r="CF141" s="168"/>
      <c r="CG141" s="168"/>
      <c r="CH141" s="168"/>
      <c r="CI141" s="168"/>
      <c r="CJ141" s="168"/>
      <c r="CK141" s="168"/>
      <c r="CL141" s="168"/>
      <c r="CM141" s="168"/>
      <c r="CN141" s="168"/>
      <c r="CO141" s="168"/>
      <c r="CP141" s="168"/>
      <c r="CQ141" s="168"/>
      <c r="CR141" s="168"/>
      <c r="CS141" s="168"/>
      <c r="CT141" s="168"/>
      <c r="CU141" s="168"/>
      <c r="CV141" s="168"/>
      <c r="CW141" s="168"/>
      <c r="CX141" s="168"/>
      <c r="CY141" s="168"/>
      <c r="CZ141" s="168"/>
      <c r="DA141" s="168"/>
      <c r="DB141" s="168"/>
      <c r="DC141" s="168"/>
      <c r="DD141" s="169"/>
      <c r="DE141" s="87" t="s">
        <v>35</v>
      </c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  <c r="FC141" s="87"/>
      <c r="FD141" s="87"/>
      <c r="FE141" s="87"/>
      <c r="FF141" s="87"/>
      <c r="FG141" s="87"/>
    </row>
    <row r="142" spans="1:163" ht="15">
      <c r="A142" s="110">
        <v>1</v>
      </c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58" t="s">
        <v>36</v>
      </c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59"/>
      <c r="BY142" s="159"/>
      <c r="BZ142" s="159"/>
      <c r="CA142" s="159"/>
      <c r="CB142" s="159"/>
      <c r="CC142" s="159"/>
      <c r="CD142" s="159"/>
      <c r="CE142" s="159"/>
      <c r="CF142" s="159"/>
      <c r="CG142" s="159"/>
      <c r="CH142" s="159"/>
      <c r="CI142" s="159"/>
      <c r="CJ142" s="159"/>
      <c r="CK142" s="159"/>
      <c r="CL142" s="159"/>
      <c r="CM142" s="159"/>
      <c r="CN142" s="159"/>
      <c r="CO142" s="159"/>
      <c r="CP142" s="159"/>
      <c r="CQ142" s="159"/>
      <c r="CR142" s="159"/>
      <c r="CS142" s="159"/>
      <c r="CT142" s="159"/>
      <c r="CU142" s="159"/>
      <c r="CV142" s="159"/>
      <c r="CW142" s="159"/>
      <c r="CX142" s="159"/>
      <c r="CY142" s="159"/>
      <c r="CZ142" s="159"/>
      <c r="DA142" s="159"/>
      <c r="DB142" s="159"/>
      <c r="DC142" s="159"/>
      <c r="DD142" s="160"/>
      <c r="DE142" s="86">
        <v>3</v>
      </c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</row>
    <row r="143" spans="1:163" ht="111" customHeight="1">
      <c r="A143" s="161" t="s">
        <v>111</v>
      </c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3"/>
      <c r="BC143" s="164" t="s">
        <v>112</v>
      </c>
      <c r="BD143" s="165"/>
      <c r="BE143" s="165"/>
      <c r="BF143" s="165"/>
      <c r="BG143" s="165"/>
      <c r="BH143" s="165"/>
      <c r="BI143" s="165"/>
      <c r="BJ143" s="165"/>
      <c r="BK143" s="165"/>
      <c r="BL143" s="165"/>
      <c r="BM143" s="165"/>
      <c r="BN143" s="165"/>
      <c r="BO143" s="165"/>
      <c r="BP143" s="165"/>
      <c r="BQ143" s="165"/>
      <c r="BR143" s="165"/>
      <c r="BS143" s="165"/>
      <c r="BT143" s="165"/>
      <c r="BU143" s="165"/>
      <c r="BV143" s="165"/>
      <c r="BW143" s="165"/>
      <c r="BX143" s="165"/>
      <c r="BY143" s="165"/>
      <c r="BZ143" s="165"/>
      <c r="CA143" s="165"/>
      <c r="CB143" s="165"/>
      <c r="CC143" s="165"/>
      <c r="CD143" s="165"/>
      <c r="CE143" s="165"/>
      <c r="CF143" s="165"/>
      <c r="CG143" s="165"/>
      <c r="CH143" s="165"/>
      <c r="CI143" s="165"/>
      <c r="CJ143" s="165"/>
      <c r="CK143" s="165"/>
      <c r="CL143" s="165"/>
      <c r="CM143" s="165"/>
      <c r="CN143" s="165"/>
      <c r="CO143" s="165"/>
      <c r="CP143" s="165"/>
      <c r="CQ143" s="165"/>
      <c r="CR143" s="165"/>
      <c r="CS143" s="165"/>
      <c r="CT143" s="165"/>
      <c r="CU143" s="165"/>
      <c r="CV143" s="165"/>
      <c r="CW143" s="165"/>
      <c r="CX143" s="165"/>
      <c r="CY143" s="165"/>
      <c r="CZ143" s="165"/>
      <c r="DA143" s="165"/>
      <c r="DB143" s="165"/>
      <c r="DC143" s="165"/>
      <c r="DD143" s="166"/>
      <c r="DE143" s="85" t="s">
        <v>50</v>
      </c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  <c r="DQ143" s="85"/>
      <c r="DR143" s="85"/>
      <c r="DS143" s="85"/>
      <c r="DT143" s="85"/>
      <c r="DU143" s="85"/>
      <c r="DV143" s="85"/>
      <c r="DW143" s="85"/>
      <c r="DX143" s="85"/>
      <c r="DY143" s="85"/>
      <c r="DZ143" s="85"/>
      <c r="EA143" s="85"/>
      <c r="EB143" s="85"/>
      <c r="EC143" s="85"/>
      <c r="ED143" s="85"/>
      <c r="EE143" s="85"/>
      <c r="EF143" s="85"/>
      <c r="EG143" s="85"/>
      <c r="EH143" s="85"/>
      <c r="EI143" s="85"/>
      <c r="EJ143" s="85"/>
      <c r="EK143" s="85"/>
      <c r="EL143" s="85"/>
      <c r="EM143" s="85"/>
      <c r="EN143" s="85"/>
      <c r="EO143" s="85"/>
      <c r="EP143" s="85"/>
      <c r="EQ143" s="85"/>
      <c r="ER143" s="85"/>
      <c r="ES143" s="85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5"/>
      <c r="FF143" s="85"/>
      <c r="FG143" s="85"/>
    </row>
    <row r="144" spans="1:163" ht="107.25" customHeight="1">
      <c r="A144" s="109" t="s">
        <v>55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92" t="s">
        <v>92</v>
      </c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4"/>
      <c r="DE144" s="85" t="s">
        <v>50</v>
      </c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  <c r="EK144" s="85"/>
      <c r="EL144" s="85"/>
      <c r="EM144" s="85"/>
      <c r="EN144" s="85"/>
      <c r="EO144" s="85"/>
      <c r="EP144" s="85"/>
      <c r="EQ144" s="85"/>
      <c r="ER144" s="85"/>
      <c r="ES144" s="85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5"/>
      <c r="FF144" s="85"/>
      <c r="FG144" s="85"/>
    </row>
    <row r="146" spans="1:161" ht="15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5" t="s">
        <v>4</v>
      </c>
      <c r="CE146" s="155" t="s">
        <v>115</v>
      </c>
      <c r="CF146" s="155"/>
      <c r="CG146" s="155"/>
      <c r="CH146" s="155"/>
      <c r="CI146" s="155"/>
      <c r="CJ146" s="155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</row>
    <row r="147" spans="1:163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36"/>
      <c r="EQ147" s="9"/>
      <c r="ER147" s="60"/>
      <c r="ES147" s="60"/>
      <c r="ET147" s="60"/>
      <c r="EU147" s="60"/>
      <c r="EV147" s="60"/>
      <c r="EW147" s="60"/>
      <c r="EX147" s="60"/>
      <c r="EY147" s="60"/>
      <c r="EZ147" s="60"/>
      <c r="FA147" s="60"/>
      <c r="FB147" s="60"/>
      <c r="FC147" s="60"/>
      <c r="FD147" s="60"/>
      <c r="FE147" s="9"/>
      <c r="FF147" s="36" t="s">
        <v>155</v>
      </c>
      <c r="FG147" s="96" t="s">
        <v>127</v>
      </c>
    </row>
    <row r="148" spans="1:163" ht="15.75">
      <c r="A148" s="156" t="s">
        <v>228</v>
      </c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6"/>
      <c r="CC148" s="156"/>
      <c r="CD148" s="156"/>
      <c r="CE148" s="156"/>
      <c r="CF148" s="156"/>
      <c r="CG148" s="156"/>
      <c r="CH148" s="156"/>
      <c r="CI148" s="156"/>
      <c r="CJ148" s="156"/>
      <c r="CK148" s="156"/>
      <c r="CL148" s="156"/>
      <c r="CM148" s="156"/>
      <c r="CN148" s="156"/>
      <c r="CO148" s="156"/>
      <c r="CP148" s="156"/>
      <c r="CQ148" s="156"/>
      <c r="CR148" s="156"/>
      <c r="CS148" s="156"/>
      <c r="CT148" s="156"/>
      <c r="CU148" s="156"/>
      <c r="CV148" s="156"/>
      <c r="CW148" s="156"/>
      <c r="CX148" s="156"/>
      <c r="CY148" s="156"/>
      <c r="CZ148" s="156"/>
      <c r="DA148" s="156"/>
      <c r="DB148" s="156"/>
      <c r="DC148" s="156"/>
      <c r="DD148" s="156"/>
      <c r="DE148" s="156"/>
      <c r="DF148" s="156"/>
      <c r="DG148" s="156"/>
      <c r="DH148" s="156"/>
      <c r="DI148" s="156"/>
      <c r="DJ148" s="156"/>
      <c r="DK148" s="156"/>
      <c r="DL148" s="156"/>
      <c r="DM148" s="156"/>
      <c r="DN148" s="156"/>
      <c r="DO148" s="156"/>
      <c r="DP148" s="156"/>
      <c r="DQ148" s="156"/>
      <c r="DR148" s="47"/>
      <c r="DS148" s="47"/>
      <c r="DT148" s="47"/>
      <c r="DU148" s="14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36"/>
      <c r="EQ148" s="9"/>
      <c r="ER148" s="60"/>
      <c r="ES148" s="60"/>
      <c r="ET148" s="60"/>
      <c r="EU148" s="60"/>
      <c r="EV148" s="60"/>
      <c r="EW148" s="60"/>
      <c r="EX148" s="60"/>
      <c r="EY148" s="60"/>
      <c r="EZ148" s="60"/>
      <c r="FA148" s="60"/>
      <c r="FB148" s="60"/>
      <c r="FC148" s="60"/>
      <c r="FD148" s="60"/>
      <c r="FE148" s="47"/>
      <c r="FF148" s="36" t="s">
        <v>156</v>
      </c>
      <c r="FG148" s="97"/>
    </row>
    <row r="149" spans="1:163" ht="12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36"/>
      <c r="EQ149" s="9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9"/>
      <c r="FF149" s="36" t="s">
        <v>157</v>
      </c>
      <c r="FG149" s="98"/>
    </row>
    <row r="150" spans="1:161" ht="15.75">
      <c r="A150" s="32" t="s">
        <v>196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 t="s">
        <v>123</v>
      </c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</row>
    <row r="151" spans="1:161" ht="12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</row>
    <row r="152" spans="1:161" ht="15.75">
      <c r="A152" s="9" t="s">
        <v>7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</row>
    <row r="153" spans="1:161" ht="15.75">
      <c r="A153" s="9" t="s">
        <v>65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</row>
    <row r="154" spans="1:163" ht="34.5" customHeight="1">
      <c r="A154" s="144" t="s">
        <v>96</v>
      </c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6"/>
      <c r="O154" s="144" t="s">
        <v>9</v>
      </c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6"/>
      <c r="BH154" s="144" t="s">
        <v>11</v>
      </c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  <c r="BU154" s="145"/>
      <c r="BV154" s="145"/>
      <c r="BW154" s="145"/>
      <c r="BX154" s="145"/>
      <c r="BY154" s="145"/>
      <c r="BZ154" s="145"/>
      <c r="CA154" s="145"/>
      <c r="CB154" s="145"/>
      <c r="CC154" s="145"/>
      <c r="CD154" s="145"/>
      <c r="CE154" s="145"/>
      <c r="CF154" s="145"/>
      <c r="CG154" s="145"/>
      <c r="CH154" s="145"/>
      <c r="CI154" s="145"/>
      <c r="CJ154" s="145"/>
      <c r="CK154" s="146"/>
      <c r="CL154" s="144" t="s">
        <v>12</v>
      </c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5"/>
      <c r="DC154" s="145"/>
      <c r="DD154" s="145"/>
      <c r="DE154" s="145"/>
      <c r="DF154" s="145"/>
      <c r="DG154" s="145"/>
      <c r="DH154" s="145"/>
      <c r="DI154" s="145"/>
      <c r="DJ154" s="145"/>
      <c r="DK154" s="145"/>
      <c r="DL154" s="145"/>
      <c r="DM154" s="145"/>
      <c r="DN154" s="145"/>
      <c r="DO154" s="145"/>
      <c r="DP154" s="145"/>
      <c r="DQ154" s="145"/>
      <c r="DR154" s="146"/>
      <c r="DS154" s="124" t="s">
        <v>39</v>
      </c>
      <c r="DT154" s="125"/>
      <c r="DU154" s="125"/>
      <c r="DV154" s="125"/>
      <c r="DW154" s="125"/>
      <c r="DX154" s="125"/>
      <c r="DY154" s="125"/>
      <c r="DZ154" s="125"/>
      <c r="EA154" s="125"/>
      <c r="EB154" s="125"/>
      <c r="EC154" s="125"/>
      <c r="ED154" s="125"/>
      <c r="EE154" s="125"/>
      <c r="EF154" s="125"/>
      <c r="EG154" s="125"/>
      <c r="EH154" s="125"/>
      <c r="EI154" s="125"/>
      <c r="EJ154" s="125"/>
      <c r="EK154" s="125"/>
      <c r="EL154" s="125"/>
      <c r="EM154" s="125"/>
      <c r="EN154" s="125"/>
      <c r="EO154" s="125"/>
      <c r="EP154" s="125"/>
      <c r="EQ154" s="125"/>
      <c r="ER154" s="125"/>
      <c r="ES154" s="125"/>
      <c r="ET154" s="125"/>
      <c r="EU154" s="125"/>
      <c r="EV154" s="125"/>
      <c r="EW154" s="125"/>
      <c r="EX154" s="125"/>
      <c r="EY154" s="125"/>
      <c r="EZ154" s="125"/>
      <c r="FA154" s="125"/>
      <c r="FB154" s="125"/>
      <c r="FC154" s="125"/>
      <c r="FD154" s="125"/>
      <c r="FE154" s="126"/>
      <c r="FF154" s="84" t="s">
        <v>158</v>
      </c>
      <c r="FG154" s="84"/>
    </row>
    <row r="155" spans="1:163" ht="12" customHeight="1">
      <c r="A155" s="129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1"/>
      <c r="O155" s="129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  <c r="BG155" s="131"/>
      <c r="BH155" s="129"/>
      <c r="BI155" s="130"/>
      <c r="BJ155" s="130"/>
      <c r="BK155" s="130"/>
      <c r="BL155" s="130"/>
      <c r="BM155" s="130"/>
      <c r="BN155" s="130"/>
      <c r="BO155" s="130"/>
      <c r="BP155" s="130"/>
      <c r="BQ155" s="130"/>
      <c r="BR155" s="130"/>
      <c r="BS155" s="130"/>
      <c r="BT155" s="130"/>
      <c r="BU155" s="130"/>
      <c r="BV155" s="130"/>
      <c r="BW155" s="130"/>
      <c r="BX155" s="130"/>
      <c r="BY155" s="130"/>
      <c r="BZ155" s="130"/>
      <c r="CA155" s="130"/>
      <c r="CB155" s="130"/>
      <c r="CC155" s="130"/>
      <c r="CD155" s="130"/>
      <c r="CE155" s="130"/>
      <c r="CF155" s="130"/>
      <c r="CG155" s="130"/>
      <c r="CH155" s="130"/>
      <c r="CI155" s="130"/>
      <c r="CJ155" s="130"/>
      <c r="CK155" s="131"/>
      <c r="CL155" s="144" t="s">
        <v>8</v>
      </c>
      <c r="CM155" s="145"/>
      <c r="CN155" s="145"/>
      <c r="CO155" s="145"/>
      <c r="CP155" s="145"/>
      <c r="CQ155" s="145"/>
      <c r="CR155" s="145"/>
      <c r="CS155" s="145"/>
      <c r="CT155" s="145"/>
      <c r="CU155" s="145"/>
      <c r="CV155" s="145"/>
      <c r="CW155" s="145"/>
      <c r="CX155" s="145"/>
      <c r="CY155" s="145"/>
      <c r="CZ155" s="146"/>
      <c r="DA155" s="135" t="s">
        <v>15</v>
      </c>
      <c r="DB155" s="136"/>
      <c r="DC155" s="136"/>
      <c r="DD155" s="136"/>
      <c r="DE155" s="136"/>
      <c r="DF155" s="136"/>
      <c r="DG155" s="136"/>
      <c r="DH155" s="136"/>
      <c r="DI155" s="136"/>
      <c r="DJ155" s="136"/>
      <c r="DK155" s="136"/>
      <c r="DL155" s="136"/>
      <c r="DM155" s="136"/>
      <c r="DN155" s="136"/>
      <c r="DO155" s="136"/>
      <c r="DP155" s="136"/>
      <c r="DQ155" s="136"/>
      <c r="DR155" s="137"/>
      <c r="DS155" s="150">
        <v>20</v>
      </c>
      <c r="DT155" s="151"/>
      <c r="DU155" s="151"/>
      <c r="DV155" s="151"/>
      <c r="DW155" s="152" t="s">
        <v>116</v>
      </c>
      <c r="DX155" s="152"/>
      <c r="DY155" s="152"/>
      <c r="DZ155" s="152"/>
      <c r="EA155" s="153" t="s">
        <v>23</v>
      </c>
      <c r="EB155" s="153"/>
      <c r="EC155" s="153"/>
      <c r="ED155" s="153"/>
      <c r="EE155" s="154"/>
      <c r="EF155" s="150">
        <v>20</v>
      </c>
      <c r="EG155" s="151"/>
      <c r="EH155" s="151"/>
      <c r="EI155" s="151"/>
      <c r="EJ155" s="152" t="s">
        <v>145</v>
      </c>
      <c r="EK155" s="152"/>
      <c r="EL155" s="152"/>
      <c r="EM155" s="152"/>
      <c r="EN155" s="153" t="s">
        <v>16</v>
      </c>
      <c r="EO155" s="153"/>
      <c r="EP155" s="153"/>
      <c r="EQ155" s="153"/>
      <c r="ER155" s="154"/>
      <c r="ES155" s="150">
        <v>20</v>
      </c>
      <c r="ET155" s="151"/>
      <c r="EU155" s="151"/>
      <c r="EV155" s="151"/>
      <c r="EW155" s="152" t="s">
        <v>230</v>
      </c>
      <c r="EX155" s="152"/>
      <c r="EY155" s="152"/>
      <c r="EZ155" s="152"/>
      <c r="FA155" s="153" t="s">
        <v>16</v>
      </c>
      <c r="FB155" s="153"/>
      <c r="FC155" s="153"/>
      <c r="FD155" s="153"/>
      <c r="FE155" s="154"/>
      <c r="FF155" s="84"/>
      <c r="FG155" s="84"/>
    </row>
    <row r="156" spans="1:163" ht="42" customHeight="1">
      <c r="A156" s="129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1"/>
      <c r="O156" s="121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3"/>
      <c r="BH156" s="121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3"/>
      <c r="CL156" s="129"/>
      <c r="CM156" s="13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0"/>
      <c r="CZ156" s="131"/>
      <c r="DA156" s="138"/>
      <c r="DB156" s="139"/>
      <c r="DC156" s="139"/>
      <c r="DD156" s="139"/>
      <c r="DE156" s="139"/>
      <c r="DF156" s="139"/>
      <c r="DG156" s="139"/>
      <c r="DH156" s="139"/>
      <c r="DI156" s="139"/>
      <c r="DJ156" s="139"/>
      <c r="DK156" s="139"/>
      <c r="DL156" s="139"/>
      <c r="DM156" s="139"/>
      <c r="DN156" s="139"/>
      <c r="DO156" s="139"/>
      <c r="DP156" s="139"/>
      <c r="DQ156" s="139"/>
      <c r="DR156" s="140"/>
      <c r="DS156" s="129" t="s">
        <v>17</v>
      </c>
      <c r="DT156" s="130"/>
      <c r="DU156" s="130"/>
      <c r="DV156" s="130"/>
      <c r="DW156" s="130"/>
      <c r="DX156" s="130"/>
      <c r="DY156" s="130"/>
      <c r="DZ156" s="130"/>
      <c r="EA156" s="130"/>
      <c r="EB156" s="130"/>
      <c r="EC156" s="130"/>
      <c r="ED156" s="130"/>
      <c r="EE156" s="131"/>
      <c r="EF156" s="129" t="s">
        <v>18</v>
      </c>
      <c r="EG156" s="130"/>
      <c r="EH156" s="130"/>
      <c r="EI156" s="130"/>
      <c r="EJ156" s="130"/>
      <c r="EK156" s="130"/>
      <c r="EL156" s="130"/>
      <c r="EM156" s="130"/>
      <c r="EN156" s="130"/>
      <c r="EO156" s="130"/>
      <c r="EP156" s="130"/>
      <c r="EQ156" s="130"/>
      <c r="ER156" s="131"/>
      <c r="ES156" s="129" t="s">
        <v>19</v>
      </c>
      <c r="ET156" s="130"/>
      <c r="EU156" s="130"/>
      <c r="EV156" s="130"/>
      <c r="EW156" s="130"/>
      <c r="EX156" s="130"/>
      <c r="EY156" s="130"/>
      <c r="EZ156" s="130"/>
      <c r="FA156" s="130"/>
      <c r="FB156" s="130"/>
      <c r="FC156" s="130"/>
      <c r="FD156" s="130"/>
      <c r="FE156" s="131"/>
      <c r="FF156" s="84"/>
      <c r="FG156" s="84"/>
    </row>
    <row r="157" spans="1:163" ht="75.75" customHeight="1">
      <c r="A157" s="129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1"/>
      <c r="O157" s="76"/>
      <c r="P157" s="125" t="s">
        <v>147</v>
      </c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77"/>
      <c r="AD157" s="76"/>
      <c r="AE157" s="125" t="s">
        <v>180</v>
      </c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77"/>
      <c r="AS157" s="76"/>
      <c r="AT157" s="125" t="s">
        <v>180</v>
      </c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77"/>
      <c r="BH157" s="76"/>
      <c r="BI157" s="125" t="s">
        <v>231</v>
      </c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  <c r="BV157" s="77"/>
      <c r="BW157" s="76"/>
      <c r="BX157" s="125" t="s">
        <v>232</v>
      </c>
      <c r="BY157" s="125"/>
      <c r="BZ157" s="125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77"/>
      <c r="CL157" s="129"/>
      <c r="CM157" s="130"/>
      <c r="CN157" s="130"/>
      <c r="CO157" s="130"/>
      <c r="CP157" s="130"/>
      <c r="CQ157" s="130"/>
      <c r="CR157" s="130"/>
      <c r="CS157" s="130"/>
      <c r="CT157" s="130"/>
      <c r="CU157" s="130"/>
      <c r="CV157" s="130"/>
      <c r="CW157" s="130"/>
      <c r="CX157" s="130"/>
      <c r="CY157" s="130"/>
      <c r="CZ157" s="131"/>
      <c r="DA157" s="135" t="s">
        <v>13</v>
      </c>
      <c r="DB157" s="136"/>
      <c r="DC157" s="136"/>
      <c r="DD157" s="136"/>
      <c r="DE157" s="136"/>
      <c r="DF157" s="136"/>
      <c r="DG157" s="136"/>
      <c r="DH157" s="136"/>
      <c r="DI157" s="136"/>
      <c r="DJ157" s="136"/>
      <c r="DK157" s="137"/>
      <c r="DL157" s="135" t="s">
        <v>14</v>
      </c>
      <c r="DM157" s="136"/>
      <c r="DN157" s="136"/>
      <c r="DO157" s="136"/>
      <c r="DP157" s="136"/>
      <c r="DQ157" s="136"/>
      <c r="DR157" s="137"/>
      <c r="DS157" s="129"/>
      <c r="DT157" s="130"/>
      <c r="DU157" s="130"/>
      <c r="DV157" s="130"/>
      <c r="DW157" s="130"/>
      <c r="DX157" s="130"/>
      <c r="DY157" s="130"/>
      <c r="DZ157" s="130"/>
      <c r="EA157" s="130"/>
      <c r="EB157" s="130"/>
      <c r="EC157" s="130"/>
      <c r="ED157" s="130"/>
      <c r="EE157" s="131"/>
      <c r="EF157" s="129"/>
      <c r="EG157" s="130"/>
      <c r="EH157" s="130"/>
      <c r="EI157" s="130"/>
      <c r="EJ157" s="130"/>
      <c r="EK157" s="130"/>
      <c r="EL157" s="130"/>
      <c r="EM157" s="130"/>
      <c r="EN157" s="130"/>
      <c r="EO157" s="130"/>
      <c r="EP157" s="130"/>
      <c r="EQ157" s="130"/>
      <c r="ER157" s="131"/>
      <c r="ES157" s="129"/>
      <c r="ET157" s="130"/>
      <c r="EU157" s="130"/>
      <c r="EV157" s="130"/>
      <c r="EW157" s="130"/>
      <c r="EX157" s="130"/>
      <c r="EY157" s="130"/>
      <c r="EZ157" s="130"/>
      <c r="FA157" s="130"/>
      <c r="FB157" s="130"/>
      <c r="FC157" s="130"/>
      <c r="FD157" s="130"/>
      <c r="FE157" s="131"/>
      <c r="FF157" s="84" t="s">
        <v>159</v>
      </c>
      <c r="FG157" s="84" t="s">
        <v>160</v>
      </c>
    </row>
    <row r="158" spans="1:163" ht="30" customHeight="1">
      <c r="A158" s="121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3"/>
      <c r="O158" s="121" t="s">
        <v>10</v>
      </c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3"/>
      <c r="AD158" s="121" t="s">
        <v>10</v>
      </c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3"/>
      <c r="AS158" s="121" t="s">
        <v>10</v>
      </c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3"/>
      <c r="BH158" s="121" t="s">
        <v>10</v>
      </c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3"/>
      <c r="BW158" s="121" t="s">
        <v>10</v>
      </c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3"/>
      <c r="CL158" s="121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3"/>
      <c r="DA158" s="138"/>
      <c r="DB158" s="139"/>
      <c r="DC158" s="139"/>
      <c r="DD158" s="139"/>
      <c r="DE158" s="139"/>
      <c r="DF158" s="139"/>
      <c r="DG158" s="139"/>
      <c r="DH158" s="139"/>
      <c r="DI158" s="139"/>
      <c r="DJ158" s="139"/>
      <c r="DK158" s="140"/>
      <c r="DL158" s="138"/>
      <c r="DM158" s="139"/>
      <c r="DN158" s="139"/>
      <c r="DO158" s="139"/>
      <c r="DP158" s="139"/>
      <c r="DQ158" s="139"/>
      <c r="DR158" s="140"/>
      <c r="DS158" s="121"/>
      <c r="DT158" s="122"/>
      <c r="DU158" s="122"/>
      <c r="DV158" s="122"/>
      <c r="DW158" s="122"/>
      <c r="DX158" s="122"/>
      <c r="DY158" s="122"/>
      <c r="DZ158" s="122"/>
      <c r="EA158" s="122"/>
      <c r="EB158" s="122"/>
      <c r="EC158" s="122"/>
      <c r="ED158" s="122"/>
      <c r="EE158" s="123"/>
      <c r="EF158" s="121"/>
      <c r="EG158" s="122"/>
      <c r="EH158" s="122"/>
      <c r="EI158" s="122"/>
      <c r="EJ158" s="122"/>
      <c r="EK158" s="122"/>
      <c r="EL158" s="122"/>
      <c r="EM158" s="122"/>
      <c r="EN158" s="122"/>
      <c r="EO158" s="122"/>
      <c r="EP158" s="122"/>
      <c r="EQ158" s="122"/>
      <c r="ER158" s="123"/>
      <c r="ES158" s="121"/>
      <c r="ET158" s="122"/>
      <c r="EU158" s="122"/>
      <c r="EV158" s="122"/>
      <c r="EW158" s="122"/>
      <c r="EX158" s="122"/>
      <c r="EY158" s="122"/>
      <c r="EZ158" s="122"/>
      <c r="FA158" s="122"/>
      <c r="FB158" s="122"/>
      <c r="FC158" s="122"/>
      <c r="FD158" s="122"/>
      <c r="FE158" s="123"/>
      <c r="FF158" s="84"/>
      <c r="FG158" s="84"/>
    </row>
    <row r="159" spans="1:163" ht="12" customHeight="1">
      <c r="A159" s="114">
        <v>1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6"/>
      <c r="O159" s="114">
        <v>2</v>
      </c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6"/>
      <c r="AD159" s="114">
        <v>3</v>
      </c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6"/>
      <c r="AS159" s="114">
        <v>4</v>
      </c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6"/>
      <c r="BH159" s="114">
        <v>5</v>
      </c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6"/>
      <c r="BW159" s="114">
        <v>6</v>
      </c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6"/>
      <c r="CL159" s="114">
        <v>7</v>
      </c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6"/>
      <c r="DA159" s="114">
        <v>8</v>
      </c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6"/>
      <c r="DL159" s="114">
        <v>9</v>
      </c>
      <c r="DM159" s="115"/>
      <c r="DN159" s="115"/>
      <c r="DO159" s="115"/>
      <c r="DP159" s="115"/>
      <c r="DQ159" s="115"/>
      <c r="DR159" s="116"/>
      <c r="DS159" s="114">
        <v>10</v>
      </c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6"/>
      <c r="EF159" s="114">
        <v>11</v>
      </c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6"/>
      <c r="ES159" s="114">
        <v>12</v>
      </c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6"/>
      <c r="FF159" s="61">
        <v>13</v>
      </c>
      <c r="FG159" s="61">
        <v>14</v>
      </c>
    </row>
    <row r="160" spans="1:163" ht="66.75" customHeight="1">
      <c r="A160" s="104" t="s">
        <v>221</v>
      </c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5" t="s">
        <v>195</v>
      </c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 t="s">
        <v>142</v>
      </c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 t="s">
        <v>117</v>
      </c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 t="s">
        <v>214</v>
      </c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99" t="s">
        <v>54</v>
      </c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105" t="s">
        <v>118</v>
      </c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5"/>
      <c r="DA160" s="105" t="s">
        <v>49</v>
      </c>
      <c r="DB160" s="105"/>
      <c r="DC160" s="105"/>
      <c r="DD160" s="105"/>
      <c r="DE160" s="105"/>
      <c r="DF160" s="105"/>
      <c r="DG160" s="105"/>
      <c r="DH160" s="105"/>
      <c r="DI160" s="105"/>
      <c r="DJ160" s="105"/>
      <c r="DK160" s="105"/>
      <c r="DL160" s="103" t="s">
        <v>102</v>
      </c>
      <c r="DM160" s="103"/>
      <c r="DN160" s="103"/>
      <c r="DO160" s="103"/>
      <c r="DP160" s="103"/>
      <c r="DQ160" s="103"/>
      <c r="DR160" s="103"/>
      <c r="DS160" s="99">
        <v>100</v>
      </c>
      <c r="DT160" s="99"/>
      <c r="DU160" s="99"/>
      <c r="DV160" s="99"/>
      <c r="DW160" s="99"/>
      <c r="DX160" s="99"/>
      <c r="DY160" s="99"/>
      <c r="DZ160" s="99"/>
      <c r="EA160" s="99"/>
      <c r="EB160" s="99"/>
      <c r="EC160" s="99"/>
      <c r="ED160" s="99"/>
      <c r="EE160" s="99"/>
      <c r="EF160" s="99">
        <v>100</v>
      </c>
      <c r="EG160" s="99"/>
      <c r="EH160" s="99"/>
      <c r="EI160" s="99"/>
      <c r="EJ160" s="99"/>
      <c r="EK160" s="99"/>
      <c r="EL160" s="99"/>
      <c r="EM160" s="99"/>
      <c r="EN160" s="99"/>
      <c r="EO160" s="99"/>
      <c r="EP160" s="99"/>
      <c r="EQ160" s="99"/>
      <c r="ER160" s="99"/>
      <c r="ES160" s="99">
        <v>100</v>
      </c>
      <c r="ET160" s="99"/>
      <c r="EU160" s="99"/>
      <c r="EV160" s="99"/>
      <c r="EW160" s="99"/>
      <c r="EX160" s="99"/>
      <c r="EY160" s="99"/>
      <c r="EZ160" s="99"/>
      <c r="FA160" s="99"/>
      <c r="FB160" s="99"/>
      <c r="FC160" s="99"/>
      <c r="FD160" s="99"/>
      <c r="FE160" s="99"/>
      <c r="FF160" s="78">
        <v>10</v>
      </c>
      <c r="FG160" s="79" t="s">
        <v>193</v>
      </c>
    </row>
    <row r="161" spans="1:161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14"/>
      <c r="AZ161" s="14"/>
      <c r="BA161" s="14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</row>
    <row r="162" spans="1:161" ht="15.75">
      <c r="A162" s="9" t="s">
        <v>40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</row>
    <row r="163" spans="1:163" ht="12" customHeight="1">
      <c r="A163" s="144" t="s">
        <v>96</v>
      </c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6"/>
      <c r="O163" s="144" t="s">
        <v>25</v>
      </c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6"/>
      <c r="AY163" s="144" t="s">
        <v>24</v>
      </c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6"/>
      <c r="BW163" s="144" t="s">
        <v>21</v>
      </c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  <c r="CK163" s="145"/>
      <c r="CL163" s="145"/>
      <c r="CM163" s="145"/>
      <c r="CN163" s="145"/>
      <c r="CO163" s="145"/>
      <c r="CP163" s="145"/>
      <c r="CQ163" s="145"/>
      <c r="CR163" s="145"/>
      <c r="CS163" s="145"/>
      <c r="CT163" s="145"/>
      <c r="CU163" s="145"/>
      <c r="CV163" s="145"/>
      <c r="CW163" s="146"/>
      <c r="CX163" s="124" t="s">
        <v>27</v>
      </c>
      <c r="CY163" s="125"/>
      <c r="CZ163" s="125"/>
      <c r="DA163" s="125"/>
      <c r="DB163" s="125"/>
      <c r="DC163" s="125"/>
      <c r="DD163" s="125"/>
      <c r="DE163" s="125"/>
      <c r="DF163" s="125"/>
      <c r="DG163" s="125"/>
      <c r="DH163" s="125"/>
      <c r="DI163" s="125"/>
      <c r="DJ163" s="125"/>
      <c r="DK163" s="125"/>
      <c r="DL163" s="125"/>
      <c r="DM163" s="125"/>
      <c r="DN163" s="125"/>
      <c r="DO163" s="125"/>
      <c r="DP163" s="125"/>
      <c r="DQ163" s="125"/>
      <c r="DR163" s="125"/>
      <c r="DS163" s="125"/>
      <c r="DT163" s="125"/>
      <c r="DU163" s="125"/>
      <c r="DV163" s="125"/>
      <c r="DW163" s="125"/>
      <c r="DX163" s="125"/>
      <c r="DY163" s="125"/>
      <c r="DZ163" s="125"/>
      <c r="EA163" s="126"/>
      <c r="EB163" s="124" t="s">
        <v>28</v>
      </c>
      <c r="EC163" s="125"/>
      <c r="ED163" s="125"/>
      <c r="EE163" s="125"/>
      <c r="EF163" s="125"/>
      <c r="EG163" s="125"/>
      <c r="EH163" s="125"/>
      <c r="EI163" s="125"/>
      <c r="EJ163" s="125"/>
      <c r="EK163" s="125"/>
      <c r="EL163" s="125"/>
      <c r="EM163" s="125"/>
      <c r="EN163" s="125"/>
      <c r="EO163" s="125"/>
      <c r="EP163" s="125"/>
      <c r="EQ163" s="125"/>
      <c r="ER163" s="125"/>
      <c r="ES163" s="125"/>
      <c r="ET163" s="125"/>
      <c r="EU163" s="125"/>
      <c r="EV163" s="125"/>
      <c r="EW163" s="125"/>
      <c r="EX163" s="125"/>
      <c r="EY163" s="125"/>
      <c r="EZ163" s="125"/>
      <c r="FA163" s="125"/>
      <c r="FB163" s="125"/>
      <c r="FC163" s="125"/>
      <c r="FD163" s="125"/>
      <c r="FE163" s="126"/>
      <c r="FF163" s="84" t="s">
        <v>194</v>
      </c>
      <c r="FG163" s="84"/>
    </row>
    <row r="164" spans="1:163" ht="12" customHeight="1">
      <c r="A164" s="129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1"/>
      <c r="O164" s="129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1"/>
      <c r="AY164" s="129"/>
      <c r="AZ164" s="130"/>
      <c r="BA164" s="130"/>
      <c r="BB164" s="130"/>
      <c r="BC164" s="130"/>
      <c r="BD164" s="130"/>
      <c r="BE164" s="130"/>
      <c r="BF164" s="130"/>
      <c r="BG164" s="130"/>
      <c r="BH164" s="130"/>
      <c r="BI164" s="130"/>
      <c r="BJ164" s="130"/>
      <c r="BK164" s="130"/>
      <c r="BL164" s="130"/>
      <c r="BM164" s="130"/>
      <c r="BN164" s="130"/>
      <c r="BO164" s="130"/>
      <c r="BP164" s="130"/>
      <c r="BQ164" s="130"/>
      <c r="BR164" s="130"/>
      <c r="BS164" s="130"/>
      <c r="BT164" s="130"/>
      <c r="BU164" s="130"/>
      <c r="BV164" s="131"/>
      <c r="BW164" s="144" t="s">
        <v>22</v>
      </c>
      <c r="BX164" s="145"/>
      <c r="BY164" s="145"/>
      <c r="BZ164" s="145"/>
      <c r="CA164" s="145"/>
      <c r="CB164" s="145"/>
      <c r="CC164" s="145"/>
      <c r="CD164" s="145"/>
      <c r="CE164" s="145"/>
      <c r="CF164" s="145"/>
      <c r="CG164" s="146"/>
      <c r="CH164" s="135" t="s">
        <v>15</v>
      </c>
      <c r="CI164" s="136"/>
      <c r="CJ164" s="136"/>
      <c r="CK164" s="136"/>
      <c r="CL164" s="136"/>
      <c r="CM164" s="136"/>
      <c r="CN164" s="136"/>
      <c r="CO164" s="136"/>
      <c r="CP164" s="136"/>
      <c r="CQ164" s="136"/>
      <c r="CR164" s="136"/>
      <c r="CS164" s="136"/>
      <c r="CT164" s="136"/>
      <c r="CU164" s="136"/>
      <c r="CV164" s="136"/>
      <c r="CW164" s="137"/>
      <c r="CX164" s="141"/>
      <c r="CY164" s="142"/>
      <c r="CZ164" s="142"/>
      <c r="DA164" s="142"/>
      <c r="DB164" s="142"/>
      <c r="DC164" s="142"/>
      <c r="DD164" s="142"/>
      <c r="DE164" s="142"/>
      <c r="DF164" s="142"/>
      <c r="DG164" s="143"/>
      <c r="DH164" s="141"/>
      <c r="DI164" s="142"/>
      <c r="DJ164" s="142"/>
      <c r="DK164" s="142"/>
      <c r="DL164" s="142"/>
      <c r="DM164" s="142"/>
      <c r="DN164" s="142"/>
      <c r="DO164" s="142"/>
      <c r="DP164" s="142"/>
      <c r="DQ164" s="143"/>
      <c r="DR164" s="141"/>
      <c r="DS164" s="142"/>
      <c r="DT164" s="142"/>
      <c r="DU164" s="142"/>
      <c r="DV164" s="142"/>
      <c r="DW164" s="142"/>
      <c r="DX164" s="142"/>
      <c r="DY164" s="142"/>
      <c r="DZ164" s="142"/>
      <c r="EA164" s="143"/>
      <c r="EB164" s="141"/>
      <c r="EC164" s="142"/>
      <c r="ED164" s="142"/>
      <c r="EE164" s="142"/>
      <c r="EF164" s="142"/>
      <c r="EG164" s="142"/>
      <c r="EH164" s="142"/>
      <c r="EI164" s="142"/>
      <c r="EJ164" s="142"/>
      <c r="EK164" s="143"/>
      <c r="EL164" s="141"/>
      <c r="EM164" s="142"/>
      <c r="EN164" s="142"/>
      <c r="EO164" s="142"/>
      <c r="EP164" s="142"/>
      <c r="EQ164" s="142"/>
      <c r="ER164" s="142"/>
      <c r="ES164" s="142"/>
      <c r="ET164" s="142"/>
      <c r="EU164" s="143"/>
      <c r="EV164" s="141"/>
      <c r="EW164" s="142"/>
      <c r="EX164" s="142"/>
      <c r="EY164" s="142"/>
      <c r="EZ164" s="142"/>
      <c r="FA164" s="142"/>
      <c r="FB164" s="142"/>
      <c r="FC164" s="142"/>
      <c r="FD164" s="142"/>
      <c r="FE164" s="143"/>
      <c r="FF164" s="84"/>
      <c r="FG164" s="84"/>
    </row>
    <row r="165" spans="1:163" ht="39" customHeight="1">
      <c r="A165" s="129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1"/>
      <c r="O165" s="129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1"/>
      <c r="AY165" s="129"/>
      <c r="AZ165" s="130"/>
      <c r="BA165" s="130"/>
      <c r="BB165" s="130"/>
      <c r="BC165" s="130"/>
      <c r="BD165" s="130"/>
      <c r="BE165" s="130"/>
      <c r="BF165" s="130"/>
      <c r="BG165" s="130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1"/>
      <c r="BW165" s="129"/>
      <c r="BX165" s="130"/>
      <c r="BY165" s="130"/>
      <c r="BZ165" s="130"/>
      <c r="CA165" s="130"/>
      <c r="CB165" s="130"/>
      <c r="CC165" s="130"/>
      <c r="CD165" s="130"/>
      <c r="CE165" s="130"/>
      <c r="CF165" s="130"/>
      <c r="CG165" s="131"/>
      <c r="CH165" s="147"/>
      <c r="CI165" s="148"/>
      <c r="CJ165" s="148"/>
      <c r="CK165" s="148"/>
      <c r="CL165" s="148"/>
      <c r="CM165" s="148"/>
      <c r="CN165" s="148"/>
      <c r="CO165" s="148"/>
      <c r="CP165" s="148"/>
      <c r="CQ165" s="148"/>
      <c r="CR165" s="148"/>
      <c r="CS165" s="148"/>
      <c r="CT165" s="148"/>
      <c r="CU165" s="148"/>
      <c r="CV165" s="148"/>
      <c r="CW165" s="149"/>
      <c r="CX165" s="132">
        <v>20</v>
      </c>
      <c r="CY165" s="133"/>
      <c r="CZ165" s="133"/>
      <c r="DA165" s="134" t="s">
        <v>116</v>
      </c>
      <c r="DB165" s="134"/>
      <c r="DC165" s="134"/>
      <c r="DD165" s="127" t="s">
        <v>23</v>
      </c>
      <c r="DE165" s="127"/>
      <c r="DF165" s="127"/>
      <c r="DG165" s="128"/>
      <c r="DH165" s="132">
        <v>20</v>
      </c>
      <c r="DI165" s="133"/>
      <c r="DJ165" s="133"/>
      <c r="DK165" s="134" t="s">
        <v>145</v>
      </c>
      <c r="DL165" s="134"/>
      <c r="DM165" s="134"/>
      <c r="DN165" s="127" t="s">
        <v>23</v>
      </c>
      <c r="DO165" s="127"/>
      <c r="DP165" s="127"/>
      <c r="DQ165" s="128"/>
      <c r="DR165" s="132">
        <v>20</v>
      </c>
      <c r="DS165" s="133"/>
      <c r="DT165" s="133"/>
      <c r="DU165" s="134" t="s">
        <v>230</v>
      </c>
      <c r="DV165" s="134"/>
      <c r="DW165" s="134"/>
      <c r="DX165" s="127" t="s">
        <v>23</v>
      </c>
      <c r="DY165" s="127"/>
      <c r="DZ165" s="127"/>
      <c r="EA165" s="128"/>
      <c r="EB165" s="132">
        <v>20</v>
      </c>
      <c r="EC165" s="133"/>
      <c r="ED165" s="133"/>
      <c r="EE165" s="134" t="s">
        <v>116</v>
      </c>
      <c r="EF165" s="134"/>
      <c r="EG165" s="134"/>
      <c r="EH165" s="127" t="s">
        <v>23</v>
      </c>
      <c r="EI165" s="127"/>
      <c r="EJ165" s="127"/>
      <c r="EK165" s="128"/>
      <c r="EL165" s="132">
        <v>20</v>
      </c>
      <c r="EM165" s="133"/>
      <c r="EN165" s="133"/>
      <c r="EO165" s="134" t="s">
        <v>145</v>
      </c>
      <c r="EP165" s="134"/>
      <c r="EQ165" s="134"/>
      <c r="ER165" s="127" t="s">
        <v>23</v>
      </c>
      <c r="ES165" s="127"/>
      <c r="ET165" s="127"/>
      <c r="EU165" s="128"/>
      <c r="EV165" s="132">
        <v>20</v>
      </c>
      <c r="EW165" s="133"/>
      <c r="EX165" s="133"/>
      <c r="EY165" s="134" t="s">
        <v>230</v>
      </c>
      <c r="EZ165" s="134"/>
      <c r="FA165" s="134"/>
      <c r="FB165" s="127" t="s">
        <v>23</v>
      </c>
      <c r="FC165" s="127"/>
      <c r="FD165" s="127"/>
      <c r="FE165" s="128"/>
      <c r="FF165" s="84"/>
      <c r="FG165" s="84"/>
    </row>
    <row r="166" spans="1:163" ht="12" customHeight="1">
      <c r="A166" s="129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1"/>
      <c r="O166" s="121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3"/>
      <c r="AY166" s="121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3"/>
      <c r="BW166" s="129"/>
      <c r="BX166" s="130"/>
      <c r="BY166" s="130"/>
      <c r="BZ166" s="130"/>
      <c r="CA166" s="130"/>
      <c r="CB166" s="130"/>
      <c r="CC166" s="130"/>
      <c r="CD166" s="130"/>
      <c r="CE166" s="130"/>
      <c r="CF166" s="130"/>
      <c r="CG166" s="131"/>
      <c r="CH166" s="138"/>
      <c r="CI166" s="139"/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39"/>
      <c r="CU166" s="139"/>
      <c r="CV166" s="139"/>
      <c r="CW166" s="140"/>
      <c r="CX166" s="129" t="s">
        <v>139</v>
      </c>
      <c r="CY166" s="130"/>
      <c r="CZ166" s="130"/>
      <c r="DA166" s="130"/>
      <c r="DB166" s="130"/>
      <c r="DC166" s="130"/>
      <c r="DD166" s="130"/>
      <c r="DE166" s="130"/>
      <c r="DF166" s="130"/>
      <c r="DG166" s="131"/>
      <c r="DH166" s="129" t="s">
        <v>18</v>
      </c>
      <c r="DI166" s="130"/>
      <c r="DJ166" s="130"/>
      <c r="DK166" s="130"/>
      <c r="DL166" s="130"/>
      <c r="DM166" s="130"/>
      <c r="DN166" s="130"/>
      <c r="DO166" s="130"/>
      <c r="DP166" s="130"/>
      <c r="DQ166" s="131"/>
      <c r="DR166" s="129" t="s">
        <v>19</v>
      </c>
      <c r="DS166" s="130"/>
      <c r="DT166" s="130"/>
      <c r="DU166" s="130"/>
      <c r="DV166" s="130"/>
      <c r="DW166" s="130"/>
      <c r="DX166" s="130"/>
      <c r="DY166" s="130"/>
      <c r="DZ166" s="130"/>
      <c r="EA166" s="131"/>
      <c r="EB166" s="129" t="s">
        <v>26</v>
      </c>
      <c r="EC166" s="130"/>
      <c r="ED166" s="130"/>
      <c r="EE166" s="130"/>
      <c r="EF166" s="130"/>
      <c r="EG166" s="130"/>
      <c r="EH166" s="130"/>
      <c r="EI166" s="130"/>
      <c r="EJ166" s="130"/>
      <c r="EK166" s="131"/>
      <c r="EL166" s="129" t="s">
        <v>18</v>
      </c>
      <c r="EM166" s="130"/>
      <c r="EN166" s="130"/>
      <c r="EO166" s="130"/>
      <c r="EP166" s="130"/>
      <c r="EQ166" s="130"/>
      <c r="ER166" s="130"/>
      <c r="ES166" s="130"/>
      <c r="ET166" s="130"/>
      <c r="EU166" s="131"/>
      <c r="EV166" s="129" t="s">
        <v>19</v>
      </c>
      <c r="EW166" s="130"/>
      <c r="EX166" s="130"/>
      <c r="EY166" s="130"/>
      <c r="EZ166" s="130"/>
      <c r="FA166" s="130"/>
      <c r="FB166" s="130"/>
      <c r="FC166" s="130"/>
      <c r="FD166" s="130"/>
      <c r="FE166" s="131"/>
      <c r="FF166" s="84" t="s">
        <v>159</v>
      </c>
      <c r="FG166" s="84" t="s">
        <v>160</v>
      </c>
    </row>
    <row r="167" spans="1:163" ht="81.75" customHeight="1">
      <c r="A167" s="129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1"/>
      <c r="O167" s="124" t="s">
        <v>147</v>
      </c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6"/>
      <c r="AA167" s="124" t="s">
        <v>180</v>
      </c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6"/>
      <c r="AM167" s="124" t="s">
        <v>180</v>
      </c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6"/>
      <c r="AY167" s="124" t="s">
        <v>231</v>
      </c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6"/>
      <c r="BK167" s="124" t="s">
        <v>233</v>
      </c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6"/>
      <c r="BW167" s="129"/>
      <c r="BX167" s="130"/>
      <c r="BY167" s="130"/>
      <c r="BZ167" s="130"/>
      <c r="CA167" s="130"/>
      <c r="CB167" s="130"/>
      <c r="CC167" s="130"/>
      <c r="CD167" s="130"/>
      <c r="CE167" s="130"/>
      <c r="CF167" s="130"/>
      <c r="CG167" s="131"/>
      <c r="CH167" s="135" t="s">
        <v>13</v>
      </c>
      <c r="CI167" s="136"/>
      <c r="CJ167" s="136"/>
      <c r="CK167" s="136"/>
      <c r="CL167" s="136"/>
      <c r="CM167" s="136"/>
      <c r="CN167" s="136"/>
      <c r="CO167" s="136"/>
      <c r="CP167" s="136"/>
      <c r="CQ167" s="137"/>
      <c r="CR167" s="135" t="s">
        <v>14</v>
      </c>
      <c r="CS167" s="136"/>
      <c r="CT167" s="136"/>
      <c r="CU167" s="136"/>
      <c r="CV167" s="136"/>
      <c r="CW167" s="137"/>
      <c r="CX167" s="129"/>
      <c r="CY167" s="130"/>
      <c r="CZ167" s="130"/>
      <c r="DA167" s="130"/>
      <c r="DB167" s="130"/>
      <c r="DC167" s="130"/>
      <c r="DD167" s="130"/>
      <c r="DE167" s="130"/>
      <c r="DF167" s="130"/>
      <c r="DG167" s="131"/>
      <c r="DH167" s="129"/>
      <c r="DI167" s="130"/>
      <c r="DJ167" s="130"/>
      <c r="DK167" s="130"/>
      <c r="DL167" s="130"/>
      <c r="DM167" s="130"/>
      <c r="DN167" s="130"/>
      <c r="DO167" s="130"/>
      <c r="DP167" s="130"/>
      <c r="DQ167" s="131"/>
      <c r="DR167" s="129"/>
      <c r="DS167" s="130"/>
      <c r="DT167" s="130"/>
      <c r="DU167" s="130"/>
      <c r="DV167" s="130"/>
      <c r="DW167" s="130"/>
      <c r="DX167" s="130"/>
      <c r="DY167" s="130"/>
      <c r="DZ167" s="130"/>
      <c r="EA167" s="131"/>
      <c r="EB167" s="129"/>
      <c r="EC167" s="130"/>
      <c r="ED167" s="130"/>
      <c r="EE167" s="130"/>
      <c r="EF167" s="130"/>
      <c r="EG167" s="130"/>
      <c r="EH167" s="130"/>
      <c r="EI167" s="130"/>
      <c r="EJ167" s="130"/>
      <c r="EK167" s="131"/>
      <c r="EL167" s="129"/>
      <c r="EM167" s="130"/>
      <c r="EN167" s="130"/>
      <c r="EO167" s="130"/>
      <c r="EP167" s="130"/>
      <c r="EQ167" s="130"/>
      <c r="ER167" s="130"/>
      <c r="ES167" s="130"/>
      <c r="ET167" s="130"/>
      <c r="EU167" s="131"/>
      <c r="EV167" s="129"/>
      <c r="EW167" s="130"/>
      <c r="EX167" s="130"/>
      <c r="EY167" s="130"/>
      <c r="EZ167" s="130"/>
      <c r="FA167" s="130"/>
      <c r="FB167" s="130"/>
      <c r="FC167" s="130"/>
      <c r="FD167" s="130"/>
      <c r="FE167" s="131"/>
      <c r="FF167" s="84"/>
      <c r="FG167" s="84"/>
    </row>
    <row r="168" spans="1:163" ht="42" customHeight="1">
      <c r="A168" s="121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3"/>
      <c r="O168" s="121" t="s">
        <v>20</v>
      </c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3"/>
      <c r="AA168" s="121" t="s">
        <v>20</v>
      </c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3"/>
      <c r="AM168" s="121" t="s">
        <v>20</v>
      </c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3"/>
      <c r="AY168" s="121" t="s">
        <v>20</v>
      </c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3"/>
      <c r="BK168" s="121" t="s">
        <v>20</v>
      </c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3"/>
      <c r="BW168" s="121"/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3"/>
      <c r="CH168" s="138"/>
      <c r="CI168" s="139"/>
      <c r="CJ168" s="139"/>
      <c r="CK168" s="139"/>
      <c r="CL168" s="139"/>
      <c r="CM168" s="139"/>
      <c r="CN168" s="139"/>
      <c r="CO168" s="139"/>
      <c r="CP168" s="139"/>
      <c r="CQ168" s="140"/>
      <c r="CR168" s="138"/>
      <c r="CS168" s="139"/>
      <c r="CT168" s="139"/>
      <c r="CU168" s="139"/>
      <c r="CV168" s="139"/>
      <c r="CW168" s="140"/>
      <c r="CX168" s="121"/>
      <c r="CY168" s="122"/>
      <c r="CZ168" s="122"/>
      <c r="DA168" s="122"/>
      <c r="DB168" s="122"/>
      <c r="DC168" s="122"/>
      <c r="DD168" s="122"/>
      <c r="DE168" s="122"/>
      <c r="DF168" s="122"/>
      <c r="DG168" s="123"/>
      <c r="DH168" s="121"/>
      <c r="DI168" s="122"/>
      <c r="DJ168" s="122"/>
      <c r="DK168" s="122"/>
      <c r="DL168" s="122"/>
      <c r="DM168" s="122"/>
      <c r="DN168" s="122"/>
      <c r="DO168" s="122"/>
      <c r="DP168" s="122"/>
      <c r="DQ168" s="123"/>
      <c r="DR168" s="121"/>
      <c r="DS168" s="122"/>
      <c r="DT168" s="122"/>
      <c r="DU168" s="122"/>
      <c r="DV168" s="122"/>
      <c r="DW168" s="122"/>
      <c r="DX168" s="122"/>
      <c r="DY168" s="122"/>
      <c r="DZ168" s="122"/>
      <c r="EA168" s="123"/>
      <c r="EB168" s="121"/>
      <c r="EC168" s="122"/>
      <c r="ED168" s="122"/>
      <c r="EE168" s="122"/>
      <c r="EF168" s="122"/>
      <c r="EG168" s="122"/>
      <c r="EH168" s="122"/>
      <c r="EI168" s="122"/>
      <c r="EJ168" s="122"/>
      <c r="EK168" s="123"/>
      <c r="EL168" s="121"/>
      <c r="EM168" s="122"/>
      <c r="EN168" s="122"/>
      <c r="EO168" s="122"/>
      <c r="EP168" s="122"/>
      <c r="EQ168" s="122"/>
      <c r="ER168" s="122"/>
      <c r="ES168" s="122"/>
      <c r="ET168" s="122"/>
      <c r="EU168" s="123"/>
      <c r="EV168" s="121"/>
      <c r="EW168" s="122"/>
      <c r="EX168" s="122"/>
      <c r="EY168" s="122"/>
      <c r="EZ168" s="122"/>
      <c r="FA168" s="122"/>
      <c r="FB168" s="122"/>
      <c r="FC168" s="122"/>
      <c r="FD168" s="122"/>
      <c r="FE168" s="123"/>
      <c r="FF168" s="84"/>
      <c r="FG168" s="84"/>
    </row>
    <row r="169" spans="1:163" ht="12" customHeight="1">
      <c r="A169" s="114">
        <v>1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6"/>
      <c r="O169" s="114">
        <v>2</v>
      </c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6"/>
      <c r="AA169" s="114">
        <v>3</v>
      </c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6"/>
      <c r="AM169" s="114">
        <v>4</v>
      </c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6"/>
      <c r="AY169" s="114">
        <v>5</v>
      </c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6"/>
      <c r="BK169" s="114">
        <v>6</v>
      </c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6"/>
      <c r="BW169" s="114">
        <v>7</v>
      </c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6"/>
      <c r="CH169" s="114">
        <v>8</v>
      </c>
      <c r="CI169" s="115"/>
      <c r="CJ169" s="115"/>
      <c r="CK169" s="115"/>
      <c r="CL169" s="115"/>
      <c r="CM169" s="115"/>
      <c r="CN169" s="115"/>
      <c r="CO169" s="115"/>
      <c r="CP169" s="115"/>
      <c r="CQ169" s="116"/>
      <c r="CR169" s="114">
        <v>9</v>
      </c>
      <c r="CS169" s="115"/>
      <c r="CT169" s="115"/>
      <c r="CU169" s="115"/>
      <c r="CV169" s="115"/>
      <c r="CW169" s="116"/>
      <c r="CX169" s="114">
        <v>10</v>
      </c>
      <c r="CY169" s="115"/>
      <c r="CZ169" s="115"/>
      <c r="DA169" s="115"/>
      <c r="DB169" s="115"/>
      <c r="DC169" s="115"/>
      <c r="DD169" s="115"/>
      <c r="DE169" s="115"/>
      <c r="DF169" s="115"/>
      <c r="DG169" s="116"/>
      <c r="DH169" s="114">
        <v>11</v>
      </c>
      <c r="DI169" s="115"/>
      <c r="DJ169" s="115"/>
      <c r="DK169" s="115"/>
      <c r="DL169" s="115"/>
      <c r="DM169" s="115"/>
      <c r="DN169" s="115"/>
      <c r="DO169" s="115"/>
      <c r="DP169" s="115"/>
      <c r="DQ169" s="116"/>
      <c r="DR169" s="114">
        <v>12</v>
      </c>
      <c r="DS169" s="115"/>
      <c r="DT169" s="115"/>
      <c r="DU169" s="115"/>
      <c r="DV169" s="115"/>
      <c r="DW169" s="115"/>
      <c r="DX169" s="115"/>
      <c r="DY169" s="115"/>
      <c r="DZ169" s="115"/>
      <c r="EA169" s="116"/>
      <c r="EB169" s="114">
        <v>13</v>
      </c>
      <c r="EC169" s="115"/>
      <c r="ED169" s="115"/>
      <c r="EE169" s="115"/>
      <c r="EF169" s="115"/>
      <c r="EG169" s="115"/>
      <c r="EH169" s="115"/>
      <c r="EI169" s="115"/>
      <c r="EJ169" s="115"/>
      <c r="EK169" s="116"/>
      <c r="EL169" s="114">
        <v>14</v>
      </c>
      <c r="EM169" s="115"/>
      <c r="EN169" s="115"/>
      <c r="EO169" s="115"/>
      <c r="EP169" s="115"/>
      <c r="EQ169" s="115"/>
      <c r="ER169" s="115"/>
      <c r="ES169" s="115"/>
      <c r="ET169" s="115"/>
      <c r="EU169" s="116"/>
      <c r="EV169" s="114">
        <v>15</v>
      </c>
      <c r="EW169" s="115"/>
      <c r="EX169" s="115"/>
      <c r="EY169" s="115"/>
      <c r="EZ169" s="115"/>
      <c r="FA169" s="115"/>
      <c r="FB169" s="115"/>
      <c r="FC169" s="115"/>
      <c r="FD169" s="115"/>
      <c r="FE169" s="116"/>
      <c r="FF169" s="61">
        <v>16</v>
      </c>
      <c r="FG169" s="61">
        <v>17</v>
      </c>
    </row>
    <row r="170" spans="1:163" ht="79.5" customHeight="1">
      <c r="A170" s="117" t="s">
        <v>219</v>
      </c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9"/>
      <c r="O170" s="105" t="s">
        <v>195</v>
      </c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 t="s">
        <v>140</v>
      </c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0" t="s">
        <v>117</v>
      </c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2"/>
      <c r="AY170" s="105" t="s">
        <v>218</v>
      </c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99" t="s">
        <v>54</v>
      </c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120" t="s">
        <v>42</v>
      </c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05" t="s">
        <v>93</v>
      </c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3" t="s">
        <v>97</v>
      </c>
      <c r="CS170" s="103"/>
      <c r="CT170" s="103"/>
      <c r="CU170" s="103"/>
      <c r="CV170" s="103"/>
      <c r="CW170" s="103"/>
      <c r="CX170" s="99">
        <v>2</v>
      </c>
      <c r="CY170" s="99"/>
      <c r="CZ170" s="99"/>
      <c r="DA170" s="99"/>
      <c r="DB170" s="99"/>
      <c r="DC170" s="99"/>
      <c r="DD170" s="99"/>
      <c r="DE170" s="99"/>
      <c r="DF170" s="99"/>
      <c r="DG170" s="99"/>
      <c r="DH170" s="99">
        <v>2</v>
      </c>
      <c r="DI170" s="99"/>
      <c r="DJ170" s="99"/>
      <c r="DK170" s="99"/>
      <c r="DL170" s="99"/>
      <c r="DM170" s="99"/>
      <c r="DN170" s="99"/>
      <c r="DO170" s="99"/>
      <c r="DP170" s="99"/>
      <c r="DQ170" s="99"/>
      <c r="DR170" s="99">
        <v>2</v>
      </c>
      <c r="DS170" s="99"/>
      <c r="DT170" s="99"/>
      <c r="DU170" s="99"/>
      <c r="DV170" s="99"/>
      <c r="DW170" s="99"/>
      <c r="DX170" s="99"/>
      <c r="DY170" s="99"/>
      <c r="DZ170" s="99"/>
      <c r="EA170" s="99"/>
      <c r="EB170" s="99">
        <v>0</v>
      </c>
      <c r="EC170" s="99"/>
      <c r="ED170" s="99"/>
      <c r="EE170" s="99"/>
      <c r="EF170" s="99"/>
      <c r="EG170" s="99"/>
      <c r="EH170" s="99"/>
      <c r="EI170" s="99"/>
      <c r="EJ170" s="99"/>
      <c r="EK170" s="99"/>
      <c r="EL170" s="99">
        <v>0</v>
      </c>
      <c r="EM170" s="99"/>
      <c r="EN170" s="99"/>
      <c r="EO170" s="99"/>
      <c r="EP170" s="99"/>
      <c r="EQ170" s="99"/>
      <c r="ER170" s="99"/>
      <c r="ES170" s="99"/>
      <c r="ET170" s="99"/>
      <c r="EU170" s="99"/>
      <c r="EV170" s="99">
        <v>0</v>
      </c>
      <c r="EW170" s="99"/>
      <c r="EX170" s="99"/>
      <c r="EY170" s="99"/>
      <c r="EZ170" s="99"/>
      <c r="FA170" s="99"/>
      <c r="FB170" s="99"/>
      <c r="FC170" s="99"/>
      <c r="FD170" s="99"/>
      <c r="FE170" s="99"/>
      <c r="FF170" s="80">
        <v>10</v>
      </c>
      <c r="FG170" s="80">
        <v>0</v>
      </c>
    </row>
    <row r="171" spans="1:163" ht="79.5" customHeight="1">
      <c r="A171" s="117" t="s">
        <v>220</v>
      </c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9"/>
      <c r="O171" s="105" t="s">
        <v>195</v>
      </c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 t="s">
        <v>141</v>
      </c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0" t="s">
        <v>117</v>
      </c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2"/>
      <c r="AY171" s="105" t="s">
        <v>218</v>
      </c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99" t="s">
        <v>54</v>
      </c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120" t="s">
        <v>42</v>
      </c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05" t="s">
        <v>93</v>
      </c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3" t="s">
        <v>97</v>
      </c>
      <c r="CS171" s="103"/>
      <c r="CT171" s="103"/>
      <c r="CU171" s="103"/>
      <c r="CV171" s="103"/>
      <c r="CW171" s="103"/>
      <c r="CX171" s="99">
        <v>9</v>
      </c>
      <c r="CY171" s="99"/>
      <c r="CZ171" s="99"/>
      <c r="DA171" s="99"/>
      <c r="DB171" s="99"/>
      <c r="DC171" s="99"/>
      <c r="DD171" s="99"/>
      <c r="DE171" s="99"/>
      <c r="DF171" s="99"/>
      <c r="DG171" s="99"/>
      <c r="DH171" s="99">
        <v>9</v>
      </c>
      <c r="DI171" s="99"/>
      <c r="DJ171" s="99"/>
      <c r="DK171" s="99"/>
      <c r="DL171" s="99"/>
      <c r="DM171" s="99"/>
      <c r="DN171" s="99"/>
      <c r="DO171" s="99"/>
      <c r="DP171" s="99"/>
      <c r="DQ171" s="99"/>
      <c r="DR171" s="99">
        <v>9</v>
      </c>
      <c r="DS171" s="99"/>
      <c r="DT171" s="99"/>
      <c r="DU171" s="99"/>
      <c r="DV171" s="99"/>
      <c r="DW171" s="99"/>
      <c r="DX171" s="99"/>
      <c r="DY171" s="99"/>
      <c r="DZ171" s="99"/>
      <c r="EA171" s="99"/>
      <c r="EB171" s="99">
        <v>0</v>
      </c>
      <c r="EC171" s="99"/>
      <c r="ED171" s="99"/>
      <c r="EE171" s="99"/>
      <c r="EF171" s="99"/>
      <c r="EG171" s="99"/>
      <c r="EH171" s="99"/>
      <c r="EI171" s="99"/>
      <c r="EJ171" s="99"/>
      <c r="EK171" s="99"/>
      <c r="EL171" s="99">
        <v>0</v>
      </c>
      <c r="EM171" s="99"/>
      <c r="EN171" s="99"/>
      <c r="EO171" s="99"/>
      <c r="EP171" s="99"/>
      <c r="EQ171" s="99"/>
      <c r="ER171" s="99"/>
      <c r="ES171" s="99"/>
      <c r="ET171" s="99"/>
      <c r="EU171" s="99"/>
      <c r="EV171" s="99">
        <v>0</v>
      </c>
      <c r="EW171" s="99"/>
      <c r="EX171" s="99"/>
      <c r="EY171" s="99"/>
      <c r="EZ171" s="99"/>
      <c r="FA171" s="99"/>
      <c r="FB171" s="99"/>
      <c r="FC171" s="99"/>
      <c r="FD171" s="99"/>
      <c r="FE171" s="99"/>
      <c r="FF171" s="80">
        <v>10</v>
      </c>
      <c r="FG171" s="80">
        <v>1</v>
      </c>
    </row>
    <row r="172" spans="1:161" ht="12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</row>
    <row r="173" spans="1:161" ht="12" customHeight="1">
      <c r="A173" s="112" t="s">
        <v>229</v>
      </c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2"/>
      <c r="BV173" s="112"/>
      <c r="BW173" s="112"/>
      <c r="BX173" s="112"/>
      <c r="BY173" s="112"/>
      <c r="BZ173" s="112"/>
      <c r="CA173" s="112"/>
      <c r="CB173" s="112"/>
      <c r="CC173" s="112"/>
      <c r="CD173" s="112"/>
      <c r="CE173" s="112"/>
      <c r="CF173" s="112"/>
      <c r="CG173" s="112"/>
      <c r="CH173" s="112"/>
      <c r="CI173" s="112"/>
      <c r="CJ173" s="112"/>
      <c r="CK173" s="112"/>
      <c r="CL173" s="112"/>
      <c r="CM173" s="112"/>
      <c r="CN173" s="112"/>
      <c r="CO173" s="112"/>
      <c r="CP173" s="112"/>
      <c r="CQ173" s="112"/>
      <c r="CR173" s="112"/>
      <c r="CS173" s="112"/>
      <c r="CT173" s="112"/>
      <c r="CU173" s="112"/>
      <c r="CV173" s="112"/>
      <c r="CW173" s="112"/>
      <c r="CX173" s="112"/>
      <c r="CY173" s="112"/>
      <c r="CZ173" s="112"/>
      <c r="DA173" s="112"/>
      <c r="DB173" s="112"/>
      <c r="DC173" s="112"/>
      <c r="DD173" s="112"/>
      <c r="DE173" s="112"/>
      <c r="DF173" s="112"/>
      <c r="DG173" s="112"/>
      <c r="DH173" s="112"/>
      <c r="DI173" s="112"/>
      <c r="DJ173" s="112"/>
      <c r="DK173" s="112"/>
      <c r="DL173" s="112"/>
      <c r="DM173" s="112"/>
      <c r="DN173" s="112"/>
      <c r="DO173" s="112"/>
      <c r="DP173" s="112"/>
      <c r="DQ173" s="112"/>
      <c r="DR173" s="112"/>
      <c r="DS173" s="112"/>
      <c r="DT173" s="112"/>
      <c r="DU173" s="112"/>
      <c r="DV173" s="112"/>
      <c r="DW173" s="112"/>
      <c r="DX173" s="112"/>
      <c r="DY173" s="112"/>
      <c r="DZ173" s="112"/>
      <c r="EA173" s="112"/>
      <c r="EB173" s="112"/>
      <c r="EC173" s="112"/>
      <c r="ED173" s="112"/>
      <c r="EE173" s="112"/>
      <c r="EF173" s="112"/>
      <c r="EG173" s="112"/>
      <c r="EH173" s="112"/>
      <c r="EI173" s="112"/>
      <c r="EJ173" s="112"/>
      <c r="EK173" s="112"/>
      <c r="EL173" s="112"/>
      <c r="EM173" s="112"/>
      <c r="EN173" s="112"/>
      <c r="EO173" s="112"/>
      <c r="EP173" s="112"/>
      <c r="EQ173" s="112"/>
      <c r="ER173" s="112"/>
      <c r="ES173" s="112"/>
      <c r="ET173" s="112"/>
      <c r="EU173" s="112"/>
      <c r="EV173" s="112"/>
      <c r="EW173" s="112"/>
      <c r="EX173" s="112"/>
      <c r="EY173" s="112"/>
      <c r="EZ173" s="112"/>
      <c r="FA173" s="112"/>
      <c r="FB173" s="112"/>
      <c r="FC173" s="112"/>
      <c r="FD173" s="112"/>
      <c r="FE173" s="112"/>
    </row>
    <row r="174" spans="1:161" ht="12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</row>
    <row r="175" spans="1:161" ht="15.75">
      <c r="A175" s="9" t="s">
        <v>30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</row>
    <row r="176" spans="1:161" ht="15.75">
      <c r="A176" s="9" t="s">
        <v>31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</row>
    <row r="177" spans="1:163" ht="70.5" customHeight="1">
      <c r="A177" s="88" t="s">
        <v>98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88"/>
      <c r="DC177" s="88"/>
      <c r="DD177" s="88"/>
      <c r="DE177" s="88"/>
      <c r="DF177" s="88"/>
      <c r="DG177" s="88"/>
      <c r="DH177" s="88"/>
      <c r="DI177" s="88"/>
      <c r="DJ177" s="88"/>
      <c r="DK177" s="88"/>
      <c r="DL177" s="88"/>
      <c r="DM177" s="88"/>
      <c r="DN177" s="88"/>
      <c r="DO177" s="88"/>
      <c r="DP177" s="88"/>
      <c r="DQ177" s="88"/>
      <c r="DR177" s="88"/>
      <c r="DS177" s="88"/>
      <c r="DT177" s="88"/>
      <c r="DU177" s="88"/>
      <c r="DV177" s="88"/>
      <c r="DW177" s="88"/>
      <c r="DX177" s="88"/>
      <c r="DY177" s="88"/>
      <c r="DZ177" s="88"/>
      <c r="EA177" s="88"/>
      <c r="EB177" s="88"/>
      <c r="EC177" s="88"/>
      <c r="ED177" s="88"/>
      <c r="EE177" s="88"/>
      <c r="EF177" s="88"/>
      <c r="EG177" s="88"/>
      <c r="EH177" s="88"/>
      <c r="EI177" s="88"/>
      <c r="EJ177" s="88"/>
      <c r="EK177" s="88"/>
      <c r="EL177" s="88"/>
      <c r="EM177" s="88"/>
      <c r="EN177" s="88"/>
      <c r="EO177" s="88"/>
      <c r="EP177" s="88"/>
      <c r="EQ177" s="88"/>
      <c r="ER177" s="88"/>
      <c r="ES177" s="88"/>
      <c r="ET177" s="88"/>
      <c r="EU177" s="88"/>
      <c r="EV177" s="88"/>
      <c r="EW177" s="88"/>
      <c r="EX177" s="88"/>
      <c r="EY177" s="88"/>
      <c r="EZ177" s="88"/>
      <c r="FA177" s="88"/>
      <c r="FB177" s="88"/>
      <c r="FC177" s="88"/>
      <c r="FD177" s="88"/>
      <c r="FE177" s="88"/>
      <c r="FF177" s="88"/>
      <c r="FG177" s="88"/>
    </row>
    <row r="178" spans="1:161" ht="12" customHeight="1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3"/>
      <c r="CP178" s="113"/>
      <c r="CQ178" s="113"/>
      <c r="CR178" s="113"/>
      <c r="CS178" s="113"/>
      <c r="CT178" s="113"/>
      <c r="CU178" s="113"/>
      <c r="CV178" s="113"/>
      <c r="CW178" s="113"/>
      <c r="CX178" s="113"/>
      <c r="CY178" s="113"/>
      <c r="CZ178" s="113"/>
      <c r="DA178" s="113"/>
      <c r="DB178" s="113"/>
      <c r="DC178" s="113"/>
      <c r="DD178" s="113"/>
      <c r="DE178" s="113"/>
      <c r="DF178" s="113"/>
      <c r="DG178" s="113"/>
      <c r="DH178" s="113"/>
      <c r="DI178" s="113"/>
      <c r="DJ178" s="113"/>
      <c r="DK178" s="113"/>
      <c r="DL178" s="113"/>
      <c r="DM178" s="113"/>
      <c r="DN178" s="113"/>
      <c r="DO178" s="113"/>
      <c r="DP178" s="113"/>
      <c r="DQ178" s="113"/>
      <c r="DR178" s="113"/>
      <c r="DS178" s="113"/>
      <c r="DT178" s="113"/>
      <c r="DU178" s="113"/>
      <c r="DV178" s="113"/>
      <c r="DW178" s="113"/>
      <c r="DX178" s="113"/>
      <c r="DY178" s="113"/>
      <c r="DZ178" s="113"/>
      <c r="EA178" s="113"/>
      <c r="EB178" s="113"/>
      <c r="EC178" s="113"/>
      <c r="ED178" s="113"/>
      <c r="EE178" s="113"/>
      <c r="EF178" s="113"/>
      <c r="EG178" s="113"/>
      <c r="EH178" s="113"/>
      <c r="EI178" s="113"/>
      <c r="EJ178" s="113"/>
      <c r="EK178" s="113"/>
      <c r="EL178" s="113"/>
      <c r="EM178" s="113"/>
      <c r="EN178" s="113"/>
      <c r="EO178" s="113"/>
      <c r="EP178" s="113"/>
      <c r="EQ178" s="113"/>
      <c r="ER178" s="113"/>
      <c r="ES178" s="113"/>
      <c r="ET178" s="113"/>
      <c r="EU178" s="113"/>
      <c r="EV178" s="113"/>
      <c r="EW178" s="113"/>
      <c r="EX178" s="113"/>
      <c r="EY178" s="113"/>
      <c r="EZ178" s="113"/>
      <c r="FA178" s="113"/>
      <c r="FB178" s="113"/>
      <c r="FC178" s="113"/>
      <c r="FD178" s="113"/>
      <c r="FE178" s="113"/>
    </row>
    <row r="179" spans="1:161" ht="18.75" customHeight="1">
      <c r="A179" s="9" t="s">
        <v>32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</row>
    <row r="180" spans="1:163" ht="15">
      <c r="A180" s="87" t="s">
        <v>33</v>
      </c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 t="s">
        <v>34</v>
      </c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 t="s">
        <v>35</v>
      </c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87"/>
    </row>
    <row r="181" spans="1:163" ht="15">
      <c r="A181" s="110">
        <v>1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1" t="s">
        <v>36</v>
      </c>
      <c r="BD181" s="111"/>
      <c r="BE181" s="111"/>
      <c r="BF181" s="111"/>
      <c r="BG181" s="111"/>
      <c r="BH181" s="111"/>
      <c r="BI181" s="111"/>
      <c r="BJ181" s="111"/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111"/>
      <c r="BY181" s="111"/>
      <c r="BZ181" s="111"/>
      <c r="CA181" s="111"/>
      <c r="CB181" s="111"/>
      <c r="CC181" s="111"/>
      <c r="CD181" s="111"/>
      <c r="CE181" s="111"/>
      <c r="CF181" s="111"/>
      <c r="CG181" s="111"/>
      <c r="CH181" s="111"/>
      <c r="CI181" s="111"/>
      <c r="CJ181" s="111"/>
      <c r="CK181" s="111"/>
      <c r="CL181" s="111"/>
      <c r="CM181" s="111"/>
      <c r="CN181" s="111"/>
      <c r="CO181" s="111"/>
      <c r="CP181" s="111"/>
      <c r="CQ181" s="111"/>
      <c r="CR181" s="111"/>
      <c r="CS181" s="111"/>
      <c r="CT181" s="111"/>
      <c r="CU181" s="111"/>
      <c r="CV181" s="111"/>
      <c r="CW181" s="111"/>
      <c r="CX181" s="111"/>
      <c r="CY181" s="111"/>
      <c r="CZ181" s="111"/>
      <c r="DA181" s="111"/>
      <c r="DB181" s="111"/>
      <c r="DC181" s="111"/>
      <c r="DD181" s="111"/>
      <c r="DE181" s="86">
        <v>3</v>
      </c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86"/>
    </row>
    <row r="182" spans="1:163" ht="96.75" customHeight="1">
      <c r="A182" s="89" t="s">
        <v>119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1"/>
      <c r="BC182" s="92" t="s">
        <v>120</v>
      </c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  <c r="CY182" s="93"/>
      <c r="CZ182" s="93"/>
      <c r="DA182" s="93"/>
      <c r="DB182" s="93"/>
      <c r="DC182" s="93"/>
      <c r="DD182" s="94"/>
      <c r="DE182" s="85" t="s">
        <v>50</v>
      </c>
      <c r="DF182" s="85"/>
      <c r="DG182" s="85"/>
      <c r="DH182" s="85"/>
      <c r="DI182" s="85"/>
      <c r="DJ182" s="85"/>
      <c r="DK182" s="85"/>
      <c r="DL182" s="85"/>
      <c r="DM182" s="85"/>
      <c r="DN182" s="85"/>
      <c r="DO182" s="85"/>
      <c r="DP182" s="85"/>
      <c r="DQ182" s="85"/>
      <c r="DR182" s="85"/>
      <c r="DS182" s="85"/>
      <c r="DT182" s="85"/>
      <c r="DU182" s="85"/>
      <c r="DV182" s="85"/>
      <c r="DW182" s="85"/>
      <c r="DX182" s="85"/>
      <c r="DY182" s="85"/>
      <c r="DZ182" s="85"/>
      <c r="EA182" s="85"/>
      <c r="EB182" s="85"/>
      <c r="EC182" s="85"/>
      <c r="ED182" s="85"/>
      <c r="EE182" s="85"/>
      <c r="EF182" s="85"/>
      <c r="EG182" s="85"/>
      <c r="EH182" s="85"/>
      <c r="EI182" s="85"/>
      <c r="EJ182" s="85"/>
      <c r="EK182" s="85"/>
      <c r="EL182" s="85"/>
      <c r="EM182" s="85"/>
      <c r="EN182" s="85"/>
      <c r="EO182" s="85"/>
      <c r="EP182" s="85"/>
      <c r="EQ182" s="85"/>
      <c r="ER182" s="85"/>
      <c r="ES182" s="85"/>
      <c r="ET182" s="85"/>
      <c r="EU182" s="85"/>
      <c r="EV182" s="85"/>
      <c r="EW182" s="85"/>
      <c r="EX182" s="85"/>
      <c r="EY182" s="85"/>
      <c r="EZ182" s="85"/>
      <c r="FA182" s="85"/>
      <c r="FB182" s="85"/>
      <c r="FC182" s="85"/>
      <c r="FD182" s="85"/>
      <c r="FE182" s="85"/>
      <c r="FF182" s="85"/>
      <c r="FG182" s="85"/>
    </row>
    <row r="183" spans="1:163" ht="91.5" customHeight="1">
      <c r="A183" s="109" t="s">
        <v>121</v>
      </c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92" t="s">
        <v>120</v>
      </c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  <c r="CI183" s="93"/>
      <c r="CJ183" s="93"/>
      <c r="CK183" s="93"/>
      <c r="CL183" s="93"/>
      <c r="CM183" s="93"/>
      <c r="CN183" s="93"/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4"/>
      <c r="DE183" s="85" t="s">
        <v>50</v>
      </c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  <c r="EQ183" s="85"/>
      <c r="ER183" s="85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85"/>
    </row>
  </sheetData>
  <sheetProtection/>
  <mergeCells count="747">
    <mergeCell ref="EB171:EK171"/>
    <mergeCell ref="EL171:EU171"/>
    <mergeCell ref="EV171:FE171"/>
    <mergeCell ref="BW171:CG171"/>
    <mergeCell ref="CH171:CQ171"/>
    <mergeCell ref="CR171:CW171"/>
    <mergeCell ref="CX171:DG171"/>
    <mergeCell ref="DH171:DQ171"/>
    <mergeCell ref="DR171:EA171"/>
    <mergeCell ref="A171:N171"/>
    <mergeCell ref="O171:Z171"/>
    <mergeCell ref="AA171:AL171"/>
    <mergeCell ref="AM171:AX171"/>
    <mergeCell ref="AY171:BJ171"/>
    <mergeCell ref="BK171:BV171"/>
    <mergeCell ref="DJ16:EF16"/>
    <mergeCell ref="EL53:EU53"/>
    <mergeCell ref="EV53:FE53"/>
    <mergeCell ref="CX49:CZ49"/>
    <mergeCell ref="CH53:CQ53"/>
    <mergeCell ref="CR53:CW53"/>
    <mergeCell ref="EO49:EQ49"/>
    <mergeCell ref="CX53:DG53"/>
    <mergeCell ref="CR51:CW52"/>
    <mergeCell ref="DH53:DQ53"/>
    <mergeCell ref="BH80:BV80"/>
    <mergeCell ref="BW79:CK79"/>
    <mergeCell ref="O79:AC79"/>
    <mergeCell ref="A80:N80"/>
    <mergeCell ref="O80:AC80"/>
    <mergeCell ref="AD80:AR80"/>
    <mergeCell ref="AS80:BG80"/>
    <mergeCell ref="BW80:CK80"/>
    <mergeCell ref="A67:BB67"/>
    <mergeCell ref="AD79:AR79"/>
    <mergeCell ref="AE78:AQ78"/>
    <mergeCell ref="A75:N79"/>
    <mergeCell ref="BH79:BV79"/>
    <mergeCell ref="BC66:DD66"/>
    <mergeCell ref="CL75:DR75"/>
    <mergeCell ref="AS79:BG79"/>
    <mergeCell ref="AT78:BF78"/>
    <mergeCell ref="A65:BB65"/>
    <mergeCell ref="DL78:DR79"/>
    <mergeCell ref="P78:AB78"/>
    <mergeCell ref="BI78:BU78"/>
    <mergeCell ref="BX78:CJ78"/>
    <mergeCell ref="A64:BB64"/>
    <mergeCell ref="O75:BG77"/>
    <mergeCell ref="BH75:CK77"/>
    <mergeCell ref="DA78:DK79"/>
    <mergeCell ref="A66:BB66"/>
    <mergeCell ref="EW76:EZ76"/>
    <mergeCell ref="EF76:EI76"/>
    <mergeCell ref="EJ76:EM76"/>
    <mergeCell ref="EN76:ER76"/>
    <mergeCell ref="DS76:DV76"/>
    <mergeCell ref="DW76:DZ76"/>
    <mergeCell ref="DS75:FE75"/>
    <mergeCell ref="CL76:CZ79"/>
    <mergeCell ref="DA76:DR77"/>
    <mergeCell ref="ES76:EV76"/>
    <mergeCell ref="EA76:EE76"/>
    <mergeCell ref="A53:N53"/>
    <mergeCell ref="O53:Z53"/>
    <mergeCell ref="AA53:AL53"/>
    <mergeCell ref="AM53:AX53"/>
    <mergeCell ref="CE69:CJ69"/>
    <mergeCell ref="DR53:EA53"/>
    <mergeCell ref="AY53:BJ53"/>
    <mergeCell ref="BK53:BV53"/>
    <mergeCell ref="BW53:CG53"/>
    <mergeCell ref="CX50:DG52"/>
    <mergeCell ref="DH50:DQ52"/>
    <mergeCell ref="DR50:EA52"/>
    <mergeCell ref="AY52:BJ52"/>
    <mergeCell ref="CH51:CQ52"/>
    <mergeCell ref="BW48:CG52"/>
    <mergeCell ref="FB49:FE49"/>
    <mergeCell ref="EB50:EK52"/>
    <mergeCell ref="EL50:EU52"/>
    <mergeCell ref="EV50:FE52"/>
    <mergeCell ref="DR49:DT49"/>
    <mergeCell ref="ER49:EU49"/>
    <mergeCell ref="EL49:EN49"/>
    <mergeCell ref="EV49:EX49"/>
    <mergeCell ref="DX49:EA49"/>
    <mergeCell ref="CH48:CW50"/>
    <mergeCell ref="CX48:DG48"/>
    <mergeCell ref="EB48:EK48"/>
    <mergeCell ref="DK49:DM49"/>
    <mergeCell ref="EE49:EG49"/>
    <mergeCell ref="DD49:DG49"/>
    <mergeCell ref="DH49:DJ49"/>
    <mergeCell ref="DH48:DQ48"/>
    <mergeCell ref="DR48:EA48"/>
    <mergeCell ref="EL48:EU48"/>
    <mergeCell ref="DU49:DW49"/>
    <mergeCell ref="CL43:CZ43"/>
    <mergeCell ref="DA44:DK44"/>
    <mergeCell ref="EB47:FE47"/>
    <mergeCell ref="CL44:CZ44"/>
    <mergeCell ref="EY49:FA49"/>
    <mergeCell ref="EH49:EK49"/>
    <mergeCell ref="EV48:FE48"/>
    <mergeCell ref="DA49:DC49"/>
    <mergeCell ref="O52:Z52"/>
    <mergeCell ref="AA52:AL52"/>
    <mergeCell ref="AM52:AX52"/>
    <mergeCell ref="BK52:BV52"/>
    <mergeCell ref="EB53:EK53"/>
    <mergeCell ref="A47:N52"/>
    <mergeCell ref="O47:AX50"/>
    <mergeCell ref="AY51:BJ51"/>
    <mergeCell ref="BK51:BV51"/>
    <mergeCell ref="BW47:CW47"/>
    <mergeCell ref="AM51:AX51"/>
    <mergeCell ref="O51:Z51"/>
    <mergeCell ref="AY47:BV50"/>
    <mergeCell ref="CX47:EA47"/>
    <mergeCell ref="DA42:DK42"/>
    <mergeCell ref="DL42:DR42"/>
    <mergeCell ref="DA43:DK43"/>
    <mergeCell ref="BW40:CK44"/>
    <mergeCell ref="AA51:AL51"/>
    <mergeCell ref="DS44:EE44"/>
    <mergeCell ref="EF44:ER44"/>
    <mergeCell ref="DL43:DR43"/>
    <mergeCell ref="DS43:EE43"/>
    <mergeCell ref="EB49:ED49"/>
    <mergeCell ref="A39:N39"/>
    <mergeCell ref="O39:AC39"/>
    <mergeCell ref="AD39:AR39"/>
    <mergeCell ref="AS39:BG39"/>
    <mergeCell ref="DL40:DR40"/>
    <mergeCell ref="DN49:DQ49"/>
    <mergeCell ref="FA76:FE76"/>
    <mergeCell ref="EF40:ER40"/>
    <mergeCell ref="ES40:FE40"/>
    <mergeCell ref="ES43:FE43"/>
    <mergeCell ref="DS42:EE42"/>
    <mergeCell ref="CL39:CZ39"/>
    <mergeCell ref="DA39:DK39"/>
    <mergeCell ref="DL39:DR39"/>
    <mergeCell ref="DS39:EE39"/>
    <mergeCell ref="ES41:FE41"/>
    <mergeCell ref="DA41:DK41"/>
    <mergeCell ref="DL41:DR41"/>
    <mergeCell ref="DS41:EE41"/>
    <mergeCell ref="CL40:CZ40"/>
    <mergeCell ref="ES39:FE39"/>
    <mergeCell ref="EF39:ER39"/>
    <mergeCell ref="EF41:ER41"/>
    <mergeCell ref="DA40:DK40"/>
    <mergeCell ref="CL35:CZ38"/>
    <mergeCell ref="DA35:DR36"/>
    <mergeCell ref="DL37:DR38"/>
    <mergeCell ref="EN35:ER35"/>
    <mergeCell ref="BW38:CK38"/>
    <mergeCell ref="ES35:EV35"/>
    <mergeCell ref="CE28:CJ28"/>
    <mergeCell ref="DS35:DV35"/>
    <mergeCell ref="EF35:EI35"/>
    <mergeCell ref="EW35:EZ35"/>
    <mergeCell ref="FA35:FE35"/>
    <mergeCell ref="DW35:DZ35"/>
    <mergeCell ref="EA35:EE35"/>
    <mergeCell ref="EJ35:EM35"/>
    <mergeCell ref="CL34:DR34"/>
    <mergeCell ref="DS34:FE34"/>
    <mergeCell ref="AW16:DI16"/>
    <mergeCell ref="A34:N38"/>
    <mergeCell ref="O34:BG36"/>
    <mergeCell ref="BH34:CK36"/>
    <mergeCell ref="AE37:AQ37"/>
    <mergeCell ref="AT37:BF37"/>
    <mergeCell ref="BI37:BU37"/>
    <mergeCell ref="O38:AC38"/>
    <mergeCell ref="AD38:AR38"/>
    <mergeCell ref="AS38:BG38"/>
    <mergeCell ref="EF80:ER80"/>
    <mergeCell ref="ES80:FE80"/>
    <mergeCell ref="P37:AB37"/>
    <mergeCell ref="EF43:ER43"/>
    <mergeCell ref="EF42:ER42"/>
    <mergeCell ref="DS36:EE38"/>
    <mergeCell ref="EF36:ER38"/>
    <mergeCell ref="BH38:BV38"/>
    <mergeCell ref="DA37:DK38"/>
    <mergeCell ref="DS40:EE40"/>
    <mergeCell ref="CL81:CZ81"/>
    <mergeCell ref="DA81:DK81"/>
    <mergeCell ref="CL80:CZ80"/>
    <mergeCell ref="DA80:DK80"/>
    <mergeCell ref="DL80:DR80"/>
    <mergeCell ref="DS80:EE80"/>
    <mergeCell ref="DL81:DR81"/>
    <mergeCell ref="DS81:EE81"/>
    <mergeCell ref="A81:N85"/>
    <mergeCell ref="O81:AC85"/>
    <mergeCell ref="AD81:AR85"/>
    <mergeCell ref="AS81:BG85"/>
    <mergeCell ref="BH81:BV85"/>
    <mergeCell ref="BW81:CK85"/>
    <mergeCell ref="EF81:ER81"/>
    <mergeCell ref="DA82:DK82"/>
    <mergeCell ref="DL82:DR82"/>
    <mergeCell ref="DS82:EE82"/>
    <mergeCell ref="EF82:ER82"/>
    <mergeCell ref="ES82:FE82"/>
    <mergeCell ref="CL83:CZ83"/>
    <mergeCell ref="DA83:DK83"/>
    <mergeCell ref="DL83:DR83"/>
    <mergeCell ref="DS83:EE83"/>
    <mergeCell ref="EF83:ER83"/>
    <mergeCell ref="ES83:FE83"/>
    <mergeCell ref="CL84:CZ84"/>
    <mergeCell ref="DA84:DK84"/>
    <mergeCell ref="DL84:DR84"/>
    <mergeCell ref="DS84:EE84"/>
    <mergeCell ref="EF84:ER84"/>
    <mergeCell ref="ES84:FE84"/>
    <mergeCell ref="CL85:CZ85"/>
    <mergeCell ref="DA85:DK85"/>
    <mergeCell ref="DL85:DR85"/>
    <mergeCell ref="DS85:EE85"/>
    <mergeCell ref="EF85:ER85"/>
    <mergeCell ref="CX91:CZ91"/>
    <mergeCell ref="EE91:EG91"/>
    <mergeCell ref="EB89:FE89"/>
    <mergeCell ref="ES85:FE85"/>
    <mergeCell ref="CX90:DG90"/>
    <mergeCell ref="A89:N94"/>
    <mergeCell ref="O89:AX92"/>
    <mergeCell ref="AY89:BV92"/>
    <mergeCell ref="BW89:CW89"/>
    <mergeCell ref="CX89:EA89"/>
    <mergeCell ref="DA91:DC91"/>
    <mergeCell ref="DD91:DG91"/>
    <mergeCell ref="DH91:DJ91"/>
    <mergeCell ref="BW90:CG94"/>
    <mergeCell ref="DK91:DM91"/>
    <mergeCell ref="EL90:EU90"/>
    <mergeCell ref="EV90:FE90"/>
    <mergeCell ref="EH91:EK91"/>
    <mergeCell ref="EO91:EQ91"/>
    <mergeCell ref="ER91:EU91"/>
    <mergeCell ref="EV91:EX91"/>
    <mergeCell ref="EY91:FA91"/>
    <mergeCell ref="FB91:FE91"/>
    <mergeCell ref="AY93:BJ93"/>
    <mergeCell ref="BK93:BV93"/>
    <mergeCell ref="CH93:CQ94"/>
    <mergeCell ref="DH90:DQ90"/>
    <mergeCell ref="DR90:EA90"/>
    <mergeCell ref="EB90:EK90"/>
    <mergeCell ref="CX92:DG94"/>
    <mergeCell ref="DH92:DQ94"/>
    <mergeCell ref="DR92:EA94"/>
    <mergeCell ref="EB92:EK94"/>
    <mergeCell ref="EL92:EU94"/>
    <mergeCell ref="EV92:FE94"/>
    <mergeCell ref="DN91:DQ91"/>
    <mergeCell ref="DR91:DT91"/>
    <mergeCell ref="DU91:DW91"/>
    <mergeCell ref="DX91:EA91"/>
    <mergeCell ref="EB91:ED91"/>
    <mergeCell ref="BK95:BV95"/>
    <mergeCell ref="CR93:CW94"/>
    <mergeCell ref="O94:Z94"/>
    <mergeCell ref="AA94:AL94"/>
    <mergeCell ref="AM94:AX94"/>
    <mergeCell ref="AY94:BJ94"/>
    <mergeCell ref="BK94:BV94"/>
    <mergeCell ref="O93:Z93"/>
    <mergeCell ref="AA93:AL93"/>
    <mergeCell ref="AM93:AX93"/>
    <mergeCell ref="CH95:CQ95"/>
    <mergeCell ref="CR95:CW95"/>
    <mergeCell ref="CX95:DG95"/>
    <mergeCell ref="DH95:DQ95"/>
    <mergeCell ref="DR95:EA95"/>
    <mergeCell ref="A95:N95"/>
    <mergeCell ref="O95:Z95"/>
    <mergeCell ref="AA95:AL95"/>
    <mergeCell ref="AM95:AX95"/>
    <mergeCell ref="AY95:BJ95"/>
    <mergeCell ref="A106:BB106"/>
    <mergeCell ref="BC106:DD106"/>
    <mergeCell ref="EL96:EU96"/>
    <mergeCell ref="EV96:FE96"/>
    <mergeCell ref="CH96:CQ96"/>
    <mergeCell ref="CR96:CW96"/>
    <mergeCell ref="CX96:DG96"/>
    <mergeCell ref="DH96:DQ96"/>
    <mergeCell ref="DR96:EA96"/>
    <mergeCell ref="EB96:EK96"/>
    <mergeCell ref="A105:BB105"/>
    <mergeCell ref="BC105:DD105"/>
    <mergeCell ref="DS77:EE79"/>
    <mergeCell ref="EF77:ER79"/>
    <mergeCell ref="EL91:EN91"/>
    <mergeCell ref="BC104:DD104"/>
    <mergeCell ref="EB95:EK95"/>
    <mergeCell ref="EL95:EU95"/>
    <mergeCell ref="A96:N96"/>
    <mergeCell ref="O96:Z96"/>
    <mergeCell ref="A104:BB104"/>
    <mergeCell ref="DL44:DR44"/>
    <mergeCell ref="CH90:CW92"/>
    <mergeCell ref="CL82:CZ82"/>
    <mergeCell ref="ES81:FE81"/>
    <mergeCell ref="ES77:FE79"/>
    <mergeCell ref="BC67:DD67"/>
    <mergeCell ref="EV95:FE95"/>
    <mergeCell ref="AA96:AL96"/>
    <mergeCell ref="AM96:AX96"/>
    <mergeCell ref="BC64:DD64"/>
    <mergeCell ref="A62:FE62"/>
    <mergeCell ref="CL42:CZ42"/>
    <mergeCell ref="A40:N44"/>
    <mergeCell ref="BC103:DD103"/>
    <mergeCell ref="A103:BB103"/>
    <mergeCell ref="AY96:BJ96"/>
    <mergeCell ref="BK96:BV96"/>
    <mergeCell ref="BW96:CG96"/>
    <mergeCell ref="BW95:CG95"/>
    <mergeCell ref="ES44:FE44"/>
    <mergeCell ref="ES42:FE42"/>
    <mergeCell ref="ES36:FE38"/>
    <mergeCell ref="DE105:FG105"/>
    <mergeCell ref="DE104:FG104"/>
    <mergeCell ref="DE103:FG103"/>
    <mergeCell ref="A101:FG101"/>
    <mergeCell ref="A61:FG61"/>
    <mergeCell ref="A55:N55"/>
    <mergeCell ref="BC65:DD65"/>
    <mergeCell ref="O40:AC44"/>
    <mergeCell ref="AD40:AR44"/>
    <mergeCell ref="AS40:BG44"/>
    <mergeCell ref="BH40:BV44"/>
    <mergeCell ref="A29:CZ29"/>
    <mergeCell ref="A30:CZ30"/>
    <mergeCell ref="BH39:BV39"/>
    <mergeCell ref="BW39:CK39"/>
    <mergeCell ref="CL41:CZ41"/>
    <mergeCell ref="BX37:CJ37"/>
    <mergeCell ref="EB55:EK55"/>
    <mergeCell ref="O55:Z55"/>
    <mergeCell ref="AA55:AL55"/>
    <mergeCell ref="AM55:AX55"/>
    <mergeCell ref="AY55:BJ55"/>
    <mergeCell ref="BK55:BV55"/>
    <mergeCell ref="A114:N118"/>
    <mergeCell ref="O114:BG116"/>
    <mergeCell ref="BH114:CK116"/>
    <mergeCell ref="CL114:DR114"/>
    <mergeCell ref="DS114:FE114"/>
    <mergeCell ref="EL55:EU55"/>
    <mergeCell ref="EV55:FE55"/>
    <mergeCell ref="BW55:CG55"/>
    <mergeCell ref="CH55:CQ55"/>
    <mergeCell ref="CR55:CW55"/>
    <mergeCell ref="EJ115:EM115"/>
    <mergeCell ref="EN115:ER115"/>
    <mergeCell ref="CX55:DG55"/>
    <mergeCell ref="DH55:DQ55"/>
    <mergeCell ref="DR55:EA55"/>
    <mergeCell ref="DE143:FG143"/>
    <mergeCell ref="DE142:FG142"/>
    <mergeCell ref="DE141:FG141"/>
    <mergeCell ref="A139:FG139"/>
    <mergeCell ref="DE106:FG106"/>
    <mergeCell ref="CL115:CZ118"/>
    <mergeCell ref="DA115:DR116"/>
    <mergeCell ref="DS115:DV115"/>
    <mergeCell ref="DW115:DZ115"/>
    <mergeCell ref="EA115:EE115"/>
    <mergeCell ref="EF115:EI115"/>
    <mergeCell ref="DA117:DK118"/>
    <mergeCell ref="ES115:EV115"/>
    <mergeCell ref="EW115:EZ115"/>
    <mergeCell ref="DL117:DR118"/>
    <mergeCell ref="DS117:EE118"/>
    <mergeCell ref="EF117:ER118"/>
    <mergeCell ref="ES117:FE118"/>
    <mergeCell ref="FA115:FE115"/>
    <mergeCell ref="DS116:EE116"/>
    <mergeCell ref="EF116:ER116"/>
    <mergeCell ref="ES116:FE116"/>
    <mergeCell ref="O118:AC118"/>
    <mergeCell ref="AD118:AR118"/>
    <mergeCell ref="AS118:BG118"/>
    <mergeCell ref="BH118:BV118"/>
    <mergeCell ref="BW118:CK118"/>
    <mergeCell ref="P117:AB117"/>
    <mergeCell ref="AE117:AQ117"/>
    <mergeCell ref="AT117:BF117"/>
    <mergeCell ref="BI117:BU117"/>
    <mergeCell ref="BX117:CJ117"/>
    <mergeCell ref="A119:N119"/>
    <mergeCell ref="O119:AC119"/>
    <mergeCell ref="AD119:AR119"/>
    <mergeCell ref="AS119:BG119"/>
    <mergeCell ref="BH119:BV119"/>
    <mergeCell ref="BW119:CK119"/>
    <mergeCell ref="CL119:CZ119"/>
    <mergeCell ref="DA119:DK119"/>
    <mergeCell ref="DL119:DR119"/>
    <mergeCell ref="DS119:EE119"/>
    <mergeCell ref="EF119:ER119"/>
    <mergeCell ref="ES119:FE119"/>
    <mergeCell ref="A120:N123"/>
    <mergeCell ref="O120:AC123"/>
    <mergeCell ref="AD120:AR123"/>
    <mergeCell ref="AS120:BG123"/>
    <mergeCell ref="BH120:BV123"/>
    <mergeCell ref="BW120:CK123"/>
    <mergeCell ref="CL120:CZ120"/>
    <mergeCell ref="DA120:DK120"/>
    <mergeCell ref="DL120:DR120"/>
    <mergeCell ref="DS120:EE120"/>
    <mergeCell ref="EF120:ER120"/>
    <mergeCell ref="ES120:FE120"/>
    <mergeCell ref="CL121:CZ121"/>
    <mergeCell ref="DA121:DK121"/>
    <mergeCell ref="DL121:DR121"/>
    <mergeCell ref="DS121:EE121"/>
    <mergeCell ref="EF121:ER121"/>
    <mergeCell ref="ES121:FE121"/>
    <mergeCell ref="CL122:CZ122"/>
    <mergeCell ref="DA122:DK122"/>
    <mergeCell ref="DL122:DR122"/>
    <mergeCell ref="DS122:EE122"/>
    <mergeCell ref="EF122:ER122"/>
    <mergeCell ref="ES122:FE122"/>
    <mergeCell ref="CL123:CZ123"/>
    <mergeCell ref="DA123:DK123"/>
    <mergeCell ref="DL123:DR123"/>
    <mergeCell ref="DS123:EE123"/>
    <mergeCell ref="EF123:ER123"/>
    <mergeCell ref="CX128:CZ128"/>
    <mergeCell ref="EE128:EG128"/>
    <mergeCell ref="EB126:FE126"/>
    <mergeCell ref="CH127:CW129"/>
    <mergeCell ref="ES123:FE123"/>
    <mergeCell ref="A126:N131"/>
    <mergeCell ref="O126:AX129"/>
    <mergeCell ref="AY126:BV129"/>
    <mergeCell ref="BW126:CW126"/>
    <mergeCell ref="CX126:EA126"/>
    <mergeCell ref="DA128:DC128"/>
    <mergeCell ref="DD128:DG128"/>
    <mergeCell ref="DH128:DJ128"/>
    <mergeCell ref="BW127:CG131"/>
    <mergeCell ref="DK128:DM128"/>
    <mergeCell ref="CX127:DG127"/>
    <mergeCell ref="DH127:DQ127"/>
    <mergeCell ref="DR127:EA127"/>
    <mergeCell ref="EB127:EK127"/>
    <mergeCell ref="EL127:EU127"/>
    <mergeCell ref="EV127:FE127"/>
    <mergeCell ref="EL128:EN128"/>
    <mergeCell ref="EO128:EQ128"/>
    <mergeCell ref="ER128:EU128"/>
    <mergeCell ref="EV128:EX128"/>
    <mergeCell ref="EY128:FA128"/>
    <mergeCell ref="DN128:DQ128"/>
    <mergeCell ref="DR128:DT128"/>
    <mergeCell ref="DU128:DW128"/>
    <mergeCell ref="DX128:EA128"/>
    <mergeCell ref="EB128:ED128"/>
    <mergeCell ref="BK130:BV130"/>
    <mergeCell ref="CH130:CQ131"/>
    <mergeCell ref="FB128:FE128"/>
    <mergeCell ref="CX129:DG131"/>
    <mergeCell ref="DH129:DQ131"/>
    <mergeCell ref="DR129:EA131"/>
    <mergeCell ref="EB129:EK131"/>
    <mergeCell ref="EL129:EU131"/>
    <mergeCell ref="EV129:FE131"/>
    <mergeCell ref="EH128:EK128"/>
    <mergeCell ref="CR130:CW131"/>
    <mergeCell ref="O131:Z131"/>
    <mergeCell ref="AA131:AL131"/>
    <mergeCell ref="AM131:AX131"/>
    <mergeCell ref="AY131:BJ131"/>
    <mergeCell ref="BK131:BV131"/>
    <mergeCell ref="O130:Z130"/>
    <mergeCell ref="AA130:AL130"/>
    <mergeCell ref="AM130:AX130"/>
    <mergeCell ref="AY130:BJ130"/>
    <mergeCell ref="A132:N132"/>
    <mergeCell ref="O132:Z132"/>
    <mergeCell ref="AA132:AL132"/>
    <mergeCell ref="AM132:AX132"/>
    <mergeCell ref="AY132:BJ132"/>
    <mergeCell ref="BK132:BV132"/>
    <mergeCell ref="BW132:CG132"/>
    <mergeCell ref="CH132:CQ132"/>
    <mergeCell ref="CR132:CW132"/>
    <mergeCell ref="CX132:DG132"/>
    <mergeCell ref="DH132:DQ132"/>
    <mergeCell ref="DH133:DQ133"/>
    <mergeCell ref="CH133:CQ133"/>
    <mergeCell ref="CR133:CW133"/>
    <mergeCell ref="CX133:DG133"/>
    <mergeCell ref="BW133:CG133"/>
    <mergeCell ref="A133:N133"/>
    <mergeCell ref="O133:Z133"/>
    <mergeCell ref="AA133:AL133"/>
    <mergeCell ref="AM133:AX133"/>
    <mergeCell ref="AY133:BJ133"/>
    <mergeCell ref="BK133:BV133"/>
    <mergeCell ref="EB132:EK132"/>
    <mergeCell ref="EL132:EU132"/>
    <mergeCell ref="EV132:FE132"/>
    <mergeCell ref="DR132:EA132"/>
    <mergeCell ref="EL133:EU133"/>
    <mergeCell ref="EV133:FE133"/>
    <mergeCell ref="DR133:EA133"/>
    <mergeCell ref="EB133:EK133"/>
    <mergeCell ref="A142:BB142"/>
    <mergeCell ref="BC142:DD142"/>
    <mergeCell ref="A143:BB143"/>
    <mergeCell ref="BC143:DD143"/>
    <mergeCell ref="DE144:FG144"/>
    <mergeCell ref="BC141:DD141"/>
    <mergeCell ref="CE108:CJ108"/>
    <mergeCell ref="A141:BB141"/>
    <mergeCell ref="DS154:FE154"/>
    <mergeCell ref="CL155:CZ158"/>
    <mergeCell ref="DA155:DR156"/>
    <mergeCell ref="EA155:EE155"/>
    <mergeCell ref="EF155:EI155"/>
    <mergeCell ref="EJ155:EM155"/>
    <mergeCell ref="A144:BB144"/>
    <mergeCell ref="BC144:DD144"/>
    <mergeCell ref="CE146:CJ146"/>
    <mergeCell ref="A148:DQ148"/>
    <mergeCell ref="A154:N158"/>
    <mergeCell ref="O154:BG156"/>
    <mergeCell ref="BH154:CK156"/>
    <mergeCell ref="BX157:CJ157"/>
    <mergeCell ref="DA157:DK158"/>
    <mergeCell ref="CL154:DR154"/>
    <mergeCell ref="AS158:BG158"/>
    <mergeCell ref="BH158:BV158"/>
    <mergeCell ref="DS155:DV155"/>
    <mergeCell ref="DW155:DZ155"/>
    <mergeCell ref="EN155:ER155"/>
    <mergeCell ref="DL157:DR158"/>
    <mergeCell ref="ES156:FE158"/>
    <mergeCell ref="EW155:EZ155"/>
    <mergeCell ref="FA155:FE155"/>
    <mergeCell ref="DS156:EE158"/>
    <mergeCell ref="EF156:ER158"/>
    <mergeCell ref="ES155:EV155"/>
    <mergeCell ref="BW158:CK158"/>
    <mergeCell ref="A159:N159"/>
    <mergeCell ref="O159:AC159"/>
    <mergeCell ref="AD159:AR159"/>
    <mergeCell ref="AS159:BG159"/>
    <mergeCell ref="BH159:BV159"/>
    <mergeCell ref="DA159:DK159"/>
    <mergeCell ref="DL159:DR159"/>
    <mergeCell ref="DS159:EE159"/>
    <mergeCell ref="EF159:ER159"/>
    <mergeCell ref="P157:AB157"/>
    <mergeCell ref="AE157:AQ157"/>
    <mergeCell ref="AT157:BF157"/>
    <mergeCell ref="BI157:BU157"/>
    <mergeCell ref="O158:AC158"/>
    <mergeCell ref="AD158:AR158"/>
    <mergeCell ref="ES159:FE159"/>
    <mergeCell ref="ES160:FE160"/>
    <mergeCell ref="A160:N160"/>
    <mergeCell ref="O160:AC160"/>
    <mergeCell ref="AD160:AR160"/>
    <mergeCell ref="AS160:BG160"/>
    <mergeCell ref="BH160:BV160"/>
    <mergeCell ref="BW160:CK160"/>
    <mergeCell ref="BW159:CK159"/>
    <mergeCell ref="CL159:CZ159"/>
    <mergeCell ref="CL160:CZ160"/>
    <mergeCell ref="DA160:DK160"/>
    <mergeCell ref="DL160:DR160"/>
    <mergeCell ref="DS160:EE160"/>
    <mergeCell ref="EF160:ER160"/>
    <mergeCell ref="CX165:CZ165"/>
    <mergeCell ref="EE165:EG165"/>
    <mergeCell ref="EB163:FE163"/>
    <mergeCell ref="CH164:CW166"/>
    <mergeCell ref="CX164:DG164"/>
    <mergeCell ref="A163:N168"/>
    <mergeCell ref="O163:AX166"/>
    <mergeCell ref="AY163:BV166"/>
    <mergeCell ref="BW163:CW163"/>
    <mergeCell ref="CX163:EA163"/>
    <mergeCell ref="DA165:DC165"/>
    <mergeCell ref="DD165:DG165"/>
    <mergeCell ref="DH165:DJ165"/>
    <mergeCell ref="BW164:CG168"/>
    <mergeCell ref="DK165:DM165"/>
    <mergeCell ref="DH164:DQ164"/>
    <mergeCell ref="DR164:EA164"/>
    <mergeCell ref="EB164:EK164"/>
    <mergeCell ref="EL164:EU164"/>
    <mergeCell ref="EV164:FE164"/>
    <mergeCell ref="EL165:EN165"/>
    <mergeCell ref="EO165:EQ165"/>
    <mergeCell ref="ER165:EU165"/>
    <mergeCell ref="EV165:EX165"/>
    <mergeCell ref="EY165:FA165"/>
    <mergeCell ref="DU165:DW165"/>
    <mergeCell ref="DX165:EA165"/>
    <mergeCell ref="EB165:ED165"/>
    <mergeCell ref="BK167:BV167"/>
    <mergeCell ref="CH167:CQ168"/>
    <mergeCell ref="CR167:CW168"/>
    <mergeCell ref="FB165:FE165"/>
    <mergeCell ref="CX166:DG168"/>
    <mergeCell ref="DH166:DQ168"/>
    <mergeCell ref="DR166:EA168"/>
    <mergeCell ref="EB166:EK168"/>
    <mergeCell ref="EL166:EU168"/>
    <mergeCell ref="EV166:FE168"/>
    <mergeCell ref="EH165:EK165"/>
    <mergeCell ref="DN165:DQ165"/>
    <mergeCell ref="DR165:DT165"/>
    <mergeCell ref="O168:Z168"/>
    <mergeCell ref="AA168:AL168"/>
    <mergeCell ref="AM168:AX168"/>
    <mergeCell ref="AY168:BJ168"/>
    <mergeCell ref="BK168:BV168"/>
    <mergeCell ref="O167:Z167"/>
    <mergeCell ref="AA167:AL167"/>
    <mergeCell ref="AM167:AX167"/>
    <mergeCell ref="AY167:BJ167"/>
    <mergeCell ref="A169:N169"/>
    <mergeCell ref="O169:Z169"/>
    <mergeCell ref="AA169:AL169"/>
    <mergeCell ref="AM169:AX169"/>
    <mergeCell ref="AY169:BJ169"/>
    <mergeCell ref="BK169:BV169"/>
    <mergeCell ref="BW169:CG169"/>
    <mergeCell ref="CH169:CQ169"/>
    <mergeCell ref="CR169:CW169"/>
    <mergeCell ref="CX169:DG169"/>
    <mergeCell ref="DH169:DQ169"/>
    <mergeCell ref="DR169:EA169"/>
    <mergeCell ref="EB169:EK169"/>
    <mergeCell ref="EL169:EU169"/>
    <mergeCell ref="EV169:FE169"/>
    <mergeCell ref="A170:N170"/>
    <mergeCell ref="O170:Z170"/>
    <mergeCell ref="AA170:AL170"/>
    <mergeCell ref="AM170:AX170"/>
    <mergeCell ref="AY170:BJ170"/>
    <mergeCell ref="BK170:BV170"/>
    <mergeCell ref="BW170:CG170"/>
    <mergeCell ref="EL170:EU170"/>
    <mergeCell ref="EV170:FE170"/>
    <mergeCell ref="A173:FE173"/>
    <mergeCell ref="A178:FE178"/>
    <mergeCell ref="CH170:CQ170"/>
    <mergeCell ref="CR170:CW170"/>
    <mergeCell ref="CX170:DG170"/>
    <mergeCell ref="DH170:DQ170"/>
    <mergeCell ref="DR170:EA170"/>
    <mergeCell ref="EB170:EK170"/>
    <mergeCell ref="A183:BB183"/>
    <mergeCell ref="BC183:DD183"/>
    <mergeCell ref="A180:BB180"/>
    <mergeCell ref="BC180:DD180"/>
    <mergeCell ref="A181:BB181"/>
    <mergeCell ref="BC181:DD181"/>
    <mergeCell ref="A134:N134"/>
    <mergeCell ref="O134:Z134"/>
    <mergeCell ref="AA134:AL134"/>
    <mergeCell ref="AM134:AX134"/>
    <mergeCell ref="AY134:BJ134"/>
    <mergeCell ref="BK134:BV134"/>
    <mergeCell ref="EV134:FE134"/>
    <mergeCell ref="BW134:CG134"/>
    <mergeCell ref="CH134:CQ134"/>
    <mergeCell ref="CR134:CW134"/>
    <mergeCell ref="CX134:DG134"/>
    <mergeCell ref="DH134:DQ134"/>
    <mergeCell ref="DR134:EA134"/>
    <mergeCell ref="EB134:EK134"/>
    <mergeCell ref="EL134:EU134"/>
    <mergeCell ref="A54:N54"/>
    <mergeCell ref="O54:Z54"/>
    <mergeCell ref="AA54:AL54"/>
    <mergeCell ref="AM54:AX54"/>
    <mergeCell ref="AY54:BJ54"/>
    <mergeCell ref="BK54:BV54"/>
    <mergeCell ref="EB54:EK54"/>
    <mergeCell ref="EL54:EU54"/>
    <mergeCell ref="EV54:FE54"/>
    <mergeCell ref="BW54:CG54"/>
    <mergeCell ref="CH54:CQ54"/>
    <mergeCell ref="CR54:CW54"/>
    <mergeCell ref="CX54:DG54"/>
    <mergeCell ref="DH54:DQ54"/>
    <mergeCell ref="DR54:EA54"/>
    <mergeCell ref="A17:FE17"/>
    <mergeCell ref="FG29:FG31"/>
    <mergeCell ref="FG70:FG72"/>
    <mergeCell ref="FG109:FG111"/>
    <mergeCell ref="FG147:FG149"/>
    <mergeCell ref="FF34:FG36"/>
    <mergeCell ref="FF37:FF38"/>
    <mergeCell ref="FG37:FG38"/>
    <mergeCell ref="FF75:FG77"/>
    <mergeCell ref="FF78:FF79"/>
    <mergeCell ref="FG78:FG79"/>
    <mergeCell ref="FF114:FG116"/>
    <mergeCell ref="FF117:FF118"/>
    <mergeCell ref="FG117:FG118"/>
    <mergeCell ref="FF154:FG156"/>
    <mergeCell ref="FF157:FF158"/>
    <mergeCell ref="FG157:FG158"/>
    <mergeCell ref="FF126:FG128"/>
    <mergeCell ref="FF129:FF131"/>
    <mergeCell ref="FG129:FG131"/>
    <mergeCell ref="FF47:FG49"/>
    <mergeCell ref="FF50:FF52"/>
    <mergeCell ref="FG50:FG52"/>
    <mergeCell ref="FF89:FG91"/>
    <mergeCell ref="FF92:FF94"/>
    <mergeCell ref="FG92:FG94"/>
    <mergeCell ref="DE67:FG67"/>
    <mergeCell ref="DE66:FG66"/>
    <mergeCell ref="DE65:FG65"/>
    <mergeCell ref="DE64:FG64"/>
    <mergeCell ref="FF163:FG165"/>
    <mergeCell ref="FF166:FF168"/>
    <mergeCell ref="FG166:FG168"/>
    <mergeCell ref="DE183:FG183"/>
    <mergeCell ref="DE182:FG182"/>
    <mergeCell ref="DE181:FG181"/>
    <mergeCell ref="DE180:FG180"/>
    <mergeCell ref="A177:FG177"/>
    <mergeCell ref="A182:BB182"/>
    <mergeCell ref="BC182:DD182"/>
  </mergeCells>
  <printOptions/>
  <pageMargins left="0.5905511811023623" right="0.5118110236220472" top="0.7874015748031497" bottom="0.3937007874015748" header="0.1968503937007874" footer="0.1968503937007874"/>
  <pageSetup fitToHeight="11" horizontalDpi="600" verticalDpi="600" orientation="landscape" paperSize="9" scale="76" r:id="rId1"/>
  <headerFooter differentFirst="1" alignWithMargins="0">
    <oddHeader>&amp;C&amp;"Times New Roman,обычный"&amp;P</oddHeader>
  </headerFooter>
  <rowBreaks count="7" manualBreakCount="7">
    <brk id="38" max="162" man="1"/>
    <brk id="45" max="162" man="1"/>
    <brk id="62" max="162" man="1"/>
    <brk id="79" max="162" man="1"/>
    <brk id="88" max="162" man="1"/>
    <brk id="137" max="162" man="1"/>
    <brk id="177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BreakPreview" zoomScaleSheetLayoutView="100" workbookViewId="0" topLeftCell="A1">
      <selection activeCell="A4" sqref="A4:GQ8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21" t="s">
        <v>128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</row>
    <row r="3" s="9" customFormat="1" ht="15.75"/>
    <row r="4" spans="1:199" s="14" customFormat="1" ht="15.75">
      <c r="A4" s="310" t="s">
        <v>154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DJ4" s="310"/>
      <c r="DK4" s="310"/>
      <c r="DL4" s="310"/>
      <c r="DM4" s="310"/>
      <c r="DN4" s="310"/>
      <c r="DO4" s="310"/>
      <c r="DP4" s="310"/>
      <c r="DQ4" s="310"/>
      <c r="DR4" s="310"/>
      <c r="DS4" s="310"/>
      <c r="DT4" s="310"/>
      <c r="DU4" s="310"/>
      <c r="DV4" s="310"/>
      <c r="DW4" s="310"/>
      <c r="DX4" s="310"/>
      <c r="DY4" s="310"/>
      <c r="DZ4" s="310"/>
      <c r="EA4" s="310"/>
      <c r="EB4" s="310"/>
      <c r="EC4" s="310"/>
      <c r="ED4" s="310"/>
      <c r="EE4" s="310"/>
      <c r="EF4" s="310"/>
      <c r="EG4" s="310"/>
      <c r="EH4" s="310"/>
      <c r="EI4" s="310"/>
      <c r="EJ4" s="310"/>
      <c r="EK4" s="310"/>
      <c r="EL4" s="310"/>
      <c r="EM4" s="310"/>
      <c r="EN4" s="310"/>
      <c r="EO4" s="310"/>
      <c r="EP4" s="310"/>
      <c r="EQ4" s="310"/>
      <c r="ER4" s="310"/>
      <c r="ES4" s="310"/>
      <c r="ET4" s="310"/>
      <c r="EU4" s="310"/>
      <c r="EV4" s="310"/>
      <c r="EW4" s="310"/>
      <c r="EX4" s="310"/>
      <c r="EY4" s="310"/>
      <c r="EZ4" s="310"/>
      <c r="FA4" s="310"/>
      <c r="FB4" s="310"/>
      <c r="FC4" s="310"/>
      <c r="FD4" s="310"/>
      <c r="FE4" s="310"/>
      <c r="FF4" s="310"/>
      <c r="FG4" s="310"/>
      <c r="FH4" s="310"/>
      <c r="FI4" s="310"/>
      <c r="FJ4" s="310"/>
      <c r="FK4" s="310"/>
      <c r="FL4" s="310"/>
      <c r="FM4" s="310"/>
      <c r="FN4" s="310"/>
      <c r="FO4" s="310"/>
      <c r="FP4" s="310"/>
      <c r="FQ4" s="310"/>
      <c r="FR4" s="310"/>
      <c r="FS4" s="310"/>
      <c r="FT4" s="310"/>
      <c r="FU4" s="310"/>
      <c r="FV4" s="310"/>
      <c r="FW4" s="310"/>
      <c r="FX4" s="310"/>
      <c r="FY4" s="310"/>
      <c r="FZ4" s="310"/>
      <c r="GA4" s="310"/>
      <c r="GB4" s="310"/>
      <c r="GC4" s="310"/>
      <c r="GD4" s="310"/>
      <c r="GE4" s="310"/>
      <c r="GF4" s="310"/>
      <c r="GG4" s="310"/>
      <c r="GH4" s="310"/>
      <c r="GI4" s="310"/>
      <c r="GJ4" s="310"/>
      <c r="GK4" s="310"/>
      <c r="GL4" s="310"/>
      <c r="GM4" s="310"/>
      <c r="GN4" s="310"/>
      <c r="GO4" s="310"/>
      <c r="GP4" s="310"/>
      <c r="GQ4" s="310"/>
    </row>
    <row r="5" s="9" customFormat="1" ht="15.75"/>
    <row r="6" spans="1:199" s="9" customFormat="1" ht="30.75" customHeight="1">
      <c r="A6" s="222" t="s">
        <v>241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GA6" s="36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36" t="s">
        <v>155</v>
      </c>
      <c r="GQ6" s="96"/>
    </row>
    <row r="7" spans="1:199" s="9" customFormat="1" ht="15.7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FF7" s="14"/>
      <c r="GA7" s="36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36" t="s">
        <v>156</v>
      </c>
      <c r="GQ7" s="97"/>
    </row>
    <row r="8" spans="1:199" s="9" customFormat="1" ht="15.75">
      <c r="A8" s="32" t="s">
        <v>129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GA8" s="36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36" t="s">
        <v>157</v>
      </c>
      <c r="GQ8" s="98"/>
    </row>
    <row r="9" spans="1:114" s="9" customFormat="1" ht="15.7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</row>
    <row r="10" s="9" customFormat="1" ht="15.75">
      <c r="A10" s="9" t="s">
        <v>130</v>
      </c>
    </row>
    <row r="11" spans="1:197" s="9" customFormat="1" ht="15.75">
      <c r="A11" s="112" t="s">
        <v>235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</row>
    <row r="12" spans="1:199" s="3" customFormat="1" ht="13.5" customHeight="1">
      <c r="A12" s="206" t="s">
        <v>96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8"/>
      <c r="O12" s="206" t="s">
        <v>131</v>
      </c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8"/>
      <c r="BH12" s="206" t="s">
        <v>132</v>
      </c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8"/>
      <c r="CL12" s="206" t="s">
        <v>133</v>
      </c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8"/>
      <c r="DS12" s="225" t="s">
        <v>134</v>
      </c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6"/>
      <c r="FW12" s="226"/>
      <c r="FX12" s="226"/>
      <c r="FY12" s="226"/>
      <c r="FZ12" s="226"/>
      <c r="GA12" s="226"/>
      <c r="GB12" s="226"/>
      <c r="GC12" s="226"/>
      <c r="GD12" s="226"/>
      <c r="GE12" s="226"/>
      <c r="GF12" s="226"/>
      <c r="GG12" s="226"/>
      <c r="GH12" s="226"/>
      <c r="GI12" s="226"/>
      <c r="GJ12" s="226"/>
      <c r="GK12" s="226"/>
      <c r="GL12" s="226"/>
      <c r="GM12" s="226"/>
      <c r="GN12" s="226"/>
      <c r="GO12" s="227"/>
      <c r="GP12" s="84" t="s">
        <v>158</v>
      </c>
      <c r="GQ12" s="84"/>
    </row>
    <row r="13" spans="1:199" s="3" customFormat="1" ht="12.75">
      <c r="A13" s="209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1"/>
      <c r="O13" s="209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1"/>
      <c r="BH13" s="209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1"/>
      <c r="CL13" s="206" t="s">
        <v>8</v>
      </c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8"/>
      <c r="DA13" s="215" t="s">
        <v>15</v>
      </c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7"/>
      <c r="DS13" s="223">
        <v>20</v>
      </c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03" t="s">
        <v>116</v>
      </c>
      <c r="FH13" s="203"/>
      <c r="FI13" s="203"/>
      <c r="FJ13" s="203"/>
      <c r="FK13" s="204" t="s">
        <v>16</v>
      </c>
      <c r="FL13" s="204"/>
      <c r="FM13" s="204"/>
      <c r="FN13" s="204"/>
      <c r="FO13" s="205"/>
      <c r="FP13" s="223">
        <v>20</v>
      </c>
      <c r="FQ13" s="224"/>
      <c r="FR13" s="224"/>
      <c r="FS13" s="224"/>
      <c r="FT13" s="203" t="s">
        <v>145</v>
      </c>
      <c r="FU13" s="203"/>
      <c r="FV13" s="203"/>
      <c r="FW13" s="203"/>
      <c r="FX13" s="204" t="s">
        <v>16</v>
      </c>
      <c r="FY13" s="204"/>
      <c r="FZ13" s="204"/>
      <c r="GA13" s="204"/>
      <c r="GB13" s="205"/>
      <c r="GC13" s="223">
        <v>20</v>
      </c>
      <c r="GD13" s="224"/>
      <c r="GE13" s="224"/>
      <c r="GF13" s="224"/>
      <c r="GG13" s="203" t="s">
        <v>230</v>
      </c>
      <c r="GH13" s="203"/>
      <c r="GI13" s="203"/>
      <c r="GJ13" s="203"/>
      <c r="GK13" s="204" t="s">
        <v>16</v>
      </c>
      <c r="GL13" s="204"/>
      <c r="GM13" s="204"/>
      <c r="GN13" s="204"/>
      <c r="GO13" s="205"/>
      <c r="GP13" s="84"/>
      <c r="GQ13" s="84"/>
    </row>
    <row r="14" spans="1:199" s="3" customFormat="1" ht="48.75" customHeight="1">
      <c r="A14" s="209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1"/>
      <c r="O14" s="212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4"/>
      <c r="BH14" s="212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4"/>
      <c r="CL14" s="209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1"/>
      <c r="DA14" s="218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20"/>
      <c r="DS14" s="129" t="s">
        <v>17</v>
      </c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1"/>
      <c r="FP14" s="129" t="s">
        <v>18</v>
      </c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1"/>
      <c r="GC14" s="129" t="s">
        <v>19</v>
      </c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1"/>
      <c r="GP14" s="84"/>
      <c r="GQ14" s="84"/>
    </row>
    <row r="15" spans="1:199" s="3" customFormat="1" ht="12.75">
      <c r="A15" s="209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1"/>
      <c r="O15" s="17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1"/>
      <c r="AD15" s="22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1"/>
      <c r="AS15" s="22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1"/>
      <c r="BH15" s="22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1"/>
      <c r="BW15" s="22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16"/>
      <c r="CL15" s="209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1"/>
      <c r="DA15" s="215" t="s">
        <v>13</v>
      </c>
      <c r="DB15" s="216"/>
      <c r="DC15" s="216"/>
      <c r="DD15" s="216"/>
      <c r="DE15" s="216"/>
      <c r="DF15" s="216"/>
      <c r="DG15" s="216"/>
      <c r="DH15" s="216"/>
      <c r="DI15" s="216"/>
      <c r="DJ15" s="216"/>
      <c r="DK15" s="217"/>
      <c r="DL15" s="215" t="s">
        <v>14</v>
      </c>
      <c r="DM15" s="216"/>
      <c r="DN15" s="216"/>
      <c r="DO15" s="216"/>
      <c r="DP15" s="216"/>
      <c r="DQ15" s="216"/>
      <c r="DR15" s="217"/>
      <c r="DS15" s="129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1"/>
      <c r="FP15" s="129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1"/>
      <c r="GC15" s="129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1"/>
      <c r="GP15" s="84" t="s">
        <v>159</v>
      </c>
      <c r="GQ15" s="84" t="s">
        <v>160</v>
      </c>
    </row>
    <row r="16" spans="1:199" s="3" customFormat="1" ht="27.75" customHeight="1">
      <c r="A16" s="212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4"/>
      <c r="O16" s="121" t="s">
        <v>10</v>
      </c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3"/>
      <c r="AD16" s="121" t="s">
        <v>10</v>
      </c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3"/>
      <c r="AS16" s="121" t="s">
        <v>10</v>
      </c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3"/>
      <c r="BH16" s="121" t="s">
        <v>10</v>
      </c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3"/>
      <c r="BW16" s="121" t="s">
        <v>10</v>
      </c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3"/>
      <c r="CL16" s="212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4"/>
      <c r="DA16" s="218"/>
      <c r="DB16" s="219"/>
      <c r="DC16" s="219"/>
      <c r="DD16" s="219"/>
      <c r="DE16" s="219"/>
      <c r="DF16" s="219"/>
      <c r="DG16" s="219"/>
      <c r="DH16" s="219"/>
      <c r="DI16" s="219"/>
      <c r="DJ16" s="219"/>
      <c r="DK16" s="220"/>
      <c r="DL16" s="218"/>
      <c r="DM16" s="219"/>
      <c r="DN16" s="219"/>
      <c r="DO16" s="219"/>
      <c r="DP16" s="219"/>
      <c r="DQ16" s="219"/>
      <c r="DR16" s="220"/>
      <c r="DS16" s="121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3"/>
      <c r="FP16" s="121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3"/>
      <c r="GC16" s="121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3"/>
      <c r="GP16" s="84"/>
      <c r="GQ16" s="84"/>
    </row>
    <row r="17" spans="1:199" s="18" customFormat="1" ht="12.75">
      <c r="A17" s="114">
        <v>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6"/>
      <c r="O17" s="114">
        <v>2</v>
      </c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14">
        <v>3</v>
      </c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6"/>
      <c r="AS17" s="114">
        <v>4</v>
      </c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6"/>
      <c r="BH17" s="114">
        <v>5</v>
      </c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6"/>
      <c r="BW17" s="114">
        <v>6</v>
      </c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6"/>
      <c r="CL17" s="114">
        <v>7</v>
      </c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6"/>
      <c r="DA17" s="114">
        <v>8</v>
      </c>
      <c r="DB17" s="115"/>
      <c r="DC17" s="115"/>
      <c r="DD17" s="115"/>
      <c r="DE17" s="115"/>
      <c r="DF17" s="115"/>
      <c r="DG17" s="115"/>
      <c r="DH17" s="115"/>
      <c r="DI17" s="115"/>
      <c r="DJ17" s="115"/>
      <c r="DK17" s="116"/>
      <c r="DL17" s="114">
        <v>9</v>
      </c>
      <c r="DM17" s="115"/>
      <c r="DN17" s="115"/>
      <c r="DO17" s="115"/>
      <c r="DP17" s="115"/>
      <c r="DQ17" s="115"/>
      <c r="DR17" s="116"/>
      <c r="DS17" s="114">
        <v>10</v>
      </c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6"/>
      <c r="FP17" s="114">
        <v>11</v>
      </c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6"/>
      <c r="GC17" s="114">
        <v>12</v>
      </c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6"/>
      <c r="GP17" s="61">
        <v>13</v>
      </c>
      <c r="GQ17" s="61">
        <v>14</v>
      </c>
    </row>
    <row r="18" spans="1:199" s="3" customFormat="1" ht="12.75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3"/>
      <c r="DM18" s="103"/>
      <c r="DN18" s="103"/>
      <c r="DO18" s="103"/>
      <c r="DP18" s="103"/>
      <c r="DQ18" s="103"/>
      <c r="DR18" s="103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173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5"/>
      <c r="GC18" s="173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5"/>
      <c r="GP18" s="62"/>
      <c r="GQ18" s="62"/>
    </row>
    <row r="19" spans="54:74" s="9" customFormat="1" ht="9" customHeight="1"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</row>
    <row r="20" spans="1:199" s="3" customFormat="1" ht="14.25" customHeight="1">
      <c r="A20" s="9" t="s">
        <v>135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206" t="s">
        <v>96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  <c r="O22" s="206" t="s">
        <v>131</v>
      </c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8"/>
      <c r="BE22" s="206" t="s">
        <v>132</v>
      </c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8"/>
      <c r="CG22" s="225" t="s">
        <v>136</v>
      </c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7"/>
      <c r="DV22" s="225" t="s">
        <v>137</v>
      </c>
      <c r="DW22" s="226"/>
      <c r="DX22" s="226"/>
      <c r="DY22" s="226"/>
      <c r="DZ22" s="226"/>
      <c r="EA22" s="226"/>
      <c r="EB22" s="226"/>
      <c r="EC22" s="226"/>
      <c r="ED22" s="226"/>
      <c r="EE22" s="226"/>
      <c r="EF22" s="226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7"/>
      <c r="FF22" s="225" t="s">
        <v>161</v>
      </c>
      <c r="FG22" s="226"/>
      <c r="FH22" s="226"/>
      <c r="FI22" s="226"/>
      <c r="FJ22" s="226"/>
      <c r="FK22" s="226"/>
      <c r="FL22" s="226"/>
      <c r="FM22" s="226"/>
      <c r="FN22" s="226"/>
      <c r="FO22" s="226"/>
      <c r="FP22" s="226"/>
      <c r="FQ22" s="226"/>
      <c r="FR22" s="226"/>
      <c r="FS22" s="226"/>
      <c r="FT22" s="226"/>
      <c r="FU22" s="226"/>
      <c r="FV22" s="226"/>
      <c r="FW22" s="226"/>
      <c r="FX22" s="226"/>
      <c r="FY22" s="226"/>
      <c r="FZ22" s="226"/>
      <c r="GA22" s="226"/>
      <c r="GB22" s="226"/>
      <c r="GC22" s="226"/>
      <c r="GD22" s="226"/>
      <c r="GE22" s="226"/>
      <c r="GF22" s="226"/>
      <c r="GG22" s="226"/>
      <c r="GH22" s="226"/>
      <c r="GI22" s="226"/>
      <c r="GJ22" s="226"/>
      <c r="GK22" s="226"/>
      <c r="GL22" s="226"/>
      <c r="GM22" s="226"/>
      <c r="GN22" s="226"/>
      <c r="GO22" s="227"/>
      <c r="GP22" s="84" t="s">
        <v>158</v>
      </c>
      <c r="GQ22" s="84"/>
    </row>
    <row r="23" spans="1:199" s="3" customFormat="1" ht="12.75">
      <c r="A23" s="209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  <c r="O23" s="209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1"/>
      <c r="BE23" s="209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1"/>
      <c r="CG23" s="206" t="s">
        <v>22</v>
      </c>
      <c r="CH23" s="207"/>
      <c r="CI23" s="207"/>
      <c r="CJ23" s="207"/>
      <c r="CK23" s="207"/>
      <c r="CL23" s="207"/>
      <c r="CM23" s="207"/>
      <c r="CN23" s="207"/>
      <c r="CO23" s="207"/>
      <c r="CP23" s="207"/>
      <c r="CQ23" s="208"/>
      <c r="CR23" s="215" t="s">
        <v>15</v>
      </c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7"/>
      <c r="DJ23" s="206" t="s">
        <v>138</v>
      </c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8"/>
      <c r="DV23" s="223">
        <v>20</v>
      </c>
      <c r="DW23" s="224"/>
      <c r="DX23" s="224"/>
      <c r="DY23" s="224"/>
      <c r="DZ23" s="203" t="s">
        <v>116</v>
      </c>
      <c r="EA23" s="203"/>
      <c r="EB23" s="203"/>
      <c r="EC23" s="204" t="s">
        <v>16</v>
      </c>
      <c r="ED23" s="204"/>
      <c r="EE23" s="204"/>
      <c r="EF23" s="204"/>
      <c r="EG23" s="205"/>
      <c r="EH23" s="223">
        <v>20</v>
      </c>
      <c r="EI23" s="224"/>
      <c r="EJ23" s="224"/>
      <c r="EK23" s="224"/>
      <c r="EL23" s="203" t="s">
        <v>145</v>
      </c>
      <c r="EM23" s="203"/>
      <c r="EN23" s="203"/>
      <c r="EO23" s="204" t="s">
        <v>16</v>
      </c>
      <c r="EP23" s="204"/>
      <c r="EQ23" s="204"/>
      <c r="ER23" s="204"/>
      <c r="ES23" s="205"/>
      <c r="ET23" s="223">
        <v>20</v>
      </c>
      <c r="EU23" s="224"/>
      <c r="EV23" s="224"/>
      <c r="EW23" s="224"/>
      <c r="EX23" s="203" t="s">
        <v>230</v>
      </c>
      <c r="EY23" s="203"/>
      <c r="EZ23" s="203"/>
      <c r="FA23" s="204" t="s">
        <v>16</v>
      </c>
      <c r="FB23" s="204"/>
      <c r="FC23" s="204"/>
      <c r="FD23" s="204"/>
      <c r="FE23" s="205"/>
      <c r="FF23" s="223" t="s">
        <v>116</v>
      </c>
      <c r="FG23" s="224"/>
      <c r="FH23" s="224"/>
      <c r="FI23" s="224"/>
      <c r="FJ23" s="203" t="s">
        <v>116</v>
      </c>
      <c r="FK23" s="203"/>
      <c r="FL23" s="203"/>
      <c r="FM23" s="204" t="s">
        <v>16</v>
      </c>
      <c r="FN23" s="204"/>
      <c r="FO23" s="204"/>
      <c r="FP23" s="204"/>
      <c r="FQ23" s="205"/>
      <c r="FR23" s="223" t="s">
        <v>116</v>
      </c>
      <c r="FS23" s="224"/>
      <c r="FT23" s="224"/>
      <c r="FU23" s="224"/>
      <c r="FV23" s="203" t="s">
        <v>145</v>
      </c>
      <c r="FW23" s="203"/>
      <c r="FX23" s="203"/>
      <c r="FY23" s="204" t="s">
        <v>16</v>
      </c>
      <c r="FZ23" s="204"/>
      <c r="GA23" s="204"/>
      <c r="GB23" s="204"/>
      <c r="GC23" s="205"/>
      <c r="GD23" s="223" t="s">
        <v>116</v>
      </c>
      <c r="GE23" s="224"/>
      <c r="GF23" s="224"/>
      <c r="GG23" s="224"/>
      <c r="GH23" s="203" t="s">
        <v>230</v>
      </c>
      <c r="GI23" s="203"/>
      <c r="GJ23" s="203"/>
      <c r="GK23" s="204" t="s">
        <v>16</v>
      </c>
      <c r="GL23" s="204"/>
      <c r="GM23" s="204"/>
      <c r="GN23" s="204"/>
      <c r="GO23" s="205"/>
      <c r="GP23" s="84"/>
      <c r="GQ23" s="84"/>
    </row>
    <row r="24" spans="1:199" s="3" customFormat="1" ht="27.75" customHeight="1">
      <c r="A24" s="209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1"/>
      <c r="O24" s="212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4"/>
      <c r="BE24" s="212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4"/>
      <c r="CG24" s="209"/>
      <c r="CH24" s="210"/>
      <c r="CI24" s="210"/>
      <c r="CJ24" s="210"/>
      <c r="CK24" s="210"/>
      <c r="CL24" s="210"/>
      <c r="CM24" s="210"/>
      <c r="CN24" s="210"/>
      <c r="CO24" s="210"/>
      <c r="CP24" s="210"/>
      <c r="CQ24" s="211"/>
      <c r="CR24" s="218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20"/>
      <c r="DJ24" s="209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1"/>
      <c r="DV24" s="129" t="s">
        <v>139</v>
      </c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1"/>
      <c r="EH24" s="129" t="s">
        <v>18</v>
      </c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1"/>
      <c r="ET24" s="129" t="s">
        <v>19</v>
      </c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1"/>
      <c r="FF24" s="129" t="s">
        <v>19</v>
      </c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1"/>
      <c r="FR24" s="129" t="s">
        <v>19</v>
      </c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1"/>
      <c r="GD24" s="129" t="s">
        <v>19</v>
      </c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1"/>
      <c r="GP24" s="84"/>
      <c r="GQ24" s="84"/>
    </row>
    <row r="25" spans="1:199" s="18" customFormat="1" ht="12.75">
      <c r="A25" s="209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1"/>
      <c r="O25" s="50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51"/>
      <c r="AC25" s="52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51"/>
      <c r="AQ25" s="52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51"/>
      <c r="BE25" s="52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51"/>
      <c r="BS25" s="52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53"/>
      <c r="CG25" s="209"/>
      <c r="CH25" s="210"/>
      <c r="CI25" s="210"/>
      <c r="CJ25" s="210"/>
      <c r="CK25" s="210"/>
      <c r="CL25" s="210"/>
      <c r="CM25" s="210"/>
      <c r="CN25" s="210"/>
      <c r="CO25" s="210"/>
      <c r="CP25" s="210"/>
      <c r="CQ25" s="211"/>
      <c r="CR25" s="215" t="s">
        <v>13</v>
      </c>
      <c r="CS25" s="216"/>
      <c r="CT25" s="216"/>
      <c r="CU25" s="216"/>
      <c r="CV25" s="216"/>
      <c r="CW25" s="216"/>
      <c r="CX25" s="216"/>
      <c r="CY25" s="216"/>
      <c r="CZ25" s="216"/>
      <c r="DA25" s="216"/>
      <c r="DB25" s="217"/>
      <c r="DC25" s="215" t="s">
        <v>14</v>
      </c>
      <c r="DD25" s="216"/>
      <c r="DE25" s="216"/>
      <c r="DF25" s="216"/>
      <c r="DG25" s="216"/>
      <c r="DH25" s="216"/>
      <c r="DI25" s="217"/>
      <c r="DJ25" s="209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1"/>
      <c r="DV25" s="129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1"/>
      <c r="EH25" s="129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1"/>
      <c r="ET25" s="129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1"/>
      <c r="FF25" s="129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1"/>
      <c r="FR25" s="129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1"/>
      <c r="GD25" s="129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1"/>
      <c r="GP25" s="84" t="s">
        <v>159</v>
      </c>
      <c r="GQ25" s="84" t="s">
        <v>160</v>
      </c>
    </row>
    <row r="26" spans="1:199" s="3" customFormat="1" ht="24.75" customHeight="1">
      <c r="A26" s="212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4"/>
      <c r="O26" s="230" t="s">
        <v>10</v>
      </c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2"/>
      <c r="AC26" s="230" t="s">
        <v>10</v>
      </c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2"/>
      <c r="AQ26" s="230" t="s">
        <v>10</v>
      </c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2"/>
      <c r="BE26" s="230" t="s">
        <v>10</v>
      </c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2"/>
      <c r="BS26" s="230" t="s">
        <v>10</v>
      </c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2"/>
      <c r="CG26" s="212"/>
      <c r="CH26" s="213"/>
      <c r="CI26" s="213"/>
      <c r="CJ26" s="213"/>
      <c r="CK26" s="213"/>
      <c r="CL26" s="213"/>
      <c r="CM26" s="213"/>
      <c r="CN26" s="213"/>
      <c r="CO26" s="213"/>
      <c r="CP26" s="213"/>
      <c r="CQ26" s="214"/>
      <c r="CR26" s="218"/>
      <c r="CS26" s="219"/>
      <c r="CT26" s="219"/>
      <c r="CU26" s="219"/>
      <c r="CV26" s="219"/>
      <c r="CW26" s="219"/>
      <c r="CX26" s="219"/>
      <c r="CY26" s="219"/>
      <c r="CZ26" s="219"/>
      <c r="DA26" s="219"/>
      <c r="DB26" s="220"/>
      <c r="DC26" s="218"/>
      <c r="DD26" s="219"/>
      <c r="DE26" s="219"/>
      <c r="DF26" s="219"/>
      <c r="DG26" s="219"/>
      <c r="DH26" s="219"/>
      <c r="DI26" s="220"/>
      <c r="DJ26" s="212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4"/>
      <c r="DV26" s="121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3"/>
      <c r="EH26" s="121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3"/>
      <c r="ET26" s="121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3"/>
      <c r="FF26" s="121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3"/>
      <c r="FR26" s="121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3"/>
      <c r="GD26" s="121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3"/>
      <c r="GP26" s="84"/>
      <c r="GQ26" s="84"/>
    </row>
    <row r="27" spans="1:199" s="6" customFormat="1" ht="13.5" customHeight="1">
      <c r="A27" s="114">
        <v>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114">
        <v>2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6"/>
      <c r="AC27" s="114">
        <v>3</v>
      </c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6"/>
      <c r="AQ27" s="114">
        <v>4</v>
      </c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6"/>
      <c r="BE27" s="114">
        <v>5</v>
      </c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6"/>
      <c r="BS27" s="114">
        <v>6</v>
      </c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6"/>
      <c r="CG27" s="114">
        <v>7</v>
      </c>
      <c r="CH27" s="115"/>
      <c r="CI27" s="115"/>
      <c r="CJ27" s="115"/>
      <c r="CK27" s="115"/>
      <c r="CL27" s="115"/>
      <c r="CM27" s="115"/>
      <c r="CN27" s="115"/>
      <c r="CO27" s="115"/>
      <c r="CP27" s="115"/>
      <c r="CQ27" s="116"/>
      <c r="CR27" s="114">
        <v>8</v>
      </c>
      <c r="CS27" s="115"/>
      <c r="CT27" s="115"/>
      <c r="CU27" s="115"/>
      <c r="CV27" s="115"/>
      <c r="CW27" s="115"/>
      <c r="CX27" s="115"/>
      <c r="CY27" s="115"/>
      <c r="CZ27" s="115"/>
      <c r="DA27" s="115"/>
      <c r="DB27" s="116"/>
      <c r="DC27" s="114">
        <v>9</v>
      </c>
      <c r="DD27" s="115"/>
      <c r="DE27" s="115"/>
      <c r="DF27" s="115"/>
      <c r="DG27" s="115"/>
      <c r="DH27" s="115"/>
      <c r="DI27" s="116"/>
      <c r="DJ27" s="114">
        <v>10</v>
      </c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6"/>
      <c r="DV27" s="114">
        <v>11</v>
      </c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6"/>
      <c r="EH27" s="114">
        <v>12</v>
      </c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6"/>
      <c r="ET27" s="114">
        <v>13</v>
      </c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6"/>
      <c r="FF27" s="114">
        <v>14</v>
      </c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6"/>
      <c r="FR27" s="114">
        <v>15</v>
      </c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6"/>
      <c r="GD27" s="114">
        <v>16</v>
      </c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6"/>
      <c r="GP27" s="61">
        <v>17</v>
      </c>
      <c r="GQ27" s="61">
        <v>18</v>
      </c>
    </row>
    <row r="28" spans="1:199" s="9" customFormat="1" ht="13.5" customHeight="1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70"/>
      <c r="DD28" s="171"/>
      <c r="DE28" s="171"/>
      <c r="DF28" s="171"/>
      <c r="DG28" s="171"/>
      <c r="DH28" s="171"/>
      <c r="DI28" s="172"/>
      <c r="DJ28" s="233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5"/>
      <c r="DV28" s="236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8"/>
      <c r="EH28" s="173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5"/>
      <c r="ET28" s="173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5"/>
      <c r="FF28" s="173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5"/>
      <c r="FR28" s="173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5"/>
      <c r="GD28" s="173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5"/>
      <c r="GP28" s="62"/>
      <c r="GQ28" s="62"/>
    </row>
    <row r="29" spans="1:199" s="9" customFormat="1" ht="15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4"/>
      <c r="DD29" s="54"/>
      <c r="DE29" s="54"/>
      <c r="DF29" s="54"/>
      <c r="DG29" s="54"/>
      <c r="DH29" s="54"/>
      <c r="DI29" s="54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6"/>
      <c r="GQ29" s="6"/>
    </row>
    <row r="30" spans="1:199" ht="12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4"/>
      <c r="DD30" s="54"/>
      <c r="DE30" s="54"/>
      <c r="DF30" s="54"/>
      <c r="DG30" s="54"/>
      <c r="DH30" s="54"/>
      <c r="DI30" s="54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6"/>
      <c r="GQ30" s="6"/>
    </row>
  </sheetData>
  <sheetProtection/>
  <mergeCells count="145"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CG27:CQ27"/>
    <mergeCell ref="CR27:DB27"/>
    <mergeCell ref="DC27:DI27"/>
    <mergeCell ref="DJ27:DU27"/>
    <mergeCell ref="DV27:EG27"/>
    <mergeCell ref="EH27:ES27"/>
    <mergeCell ref="A27:N27"/>
    <mergeCell ref="O27:AB27"/>
    <mergeCell ref="AC27:AP27"/>
    <mergeCell ref="AQ27:BD27"/>
    <mergeCell ref="BE27:BR27"/>
    <mergeCell ref="BS27:CF27"/>
    <mergeCell ref="GQ25:GQ26"/>
    <mergeCell ref="O26:AB26"/>
    <mergeCell ref="AC26:AP26"/>
    <mergeCell ref="AQ26:BD26"/>
    <mergeCell ref="BE26:BR26"/>
    <mergeCell ref="BS26:CF26"/>
    <mergeCell ref="P25:AA25"/>
    <mergeCell ref="AD25:AO25"/>
    <mergeCell ref="AR25:BC25"/>
    <mergeCell ref="BF25:BQ25"/>
    <mergeCell ref="GH23:GJ23"/>
    <mergeCell ref="FR23:FU23"/>
    <mergeCell ref="FV23:FX23"/>
    <mergeCell ref="FY23:GC23"/>
    <mergeCell ref="DC25:DI26"/>
    <mergeCell ref="GP25:GP26"/>
    <mergeCell ref="FJ23:FL23"/>
    <mergeCell ref="FM23:FQ23"/>
    <mergeCell ref="FR24:GC26"/>
    <mergeCell ref="GD24:GO26"/>
    <mergeCell ref="BT25:CE25"/>
    <mergeCell ref="CR25:DB26"/>
    <mergeCell ref="GD23:GG23"/>
    <mergeCell ref="EH23:EK23"/>
    <mergeCell ref="EL23:EN23"/>
    <mergeCell ref="GK23:GO23"/>
    <mergeCell ref="DV24:EG26"/>
    <mergeCell ref="EH24:ES26"/>
    <mergeCell ref="ET24:FE26"/>
    <mergeCell ref="FF24:FQ26"/>
    <mergeCell ref="FF23:FI23"/>
    <mergeCell ref="EX23:EZ23"/>
    <mergeCell ref="FA23:FE23"/>
    <mergeCell ref="FF22:GO22"/>
    <mergeCell ref="GP22:GQ24"/>
    <mergeCell ref="CG23:CQ26"/>
    <mergeCell ref="CR23:DI24"/>
    <mergeCell ref="DJ23:DU26"/>
    <mergeCell ref="DV23:DY23"/>
    <mergeCell ref="DZ23:EB23"/>
    <mergeCell ref="EC23:EG23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EO23:ES23"/>
    <mergeCell ref="ET23:EW23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BW17:CK17"/>
    <mergeCell ref="CL17:CZ17"/>
    <mergeCell ref="DA17:DK17"/>
    <mergeCell ref="DL17:DR17"/>
    <mergeCell ref="DS17:FO17"/>
    <mergeCell ref="FP17:GB17"/>
    <mergeCell ref="GC14:GO16"/>
    <mergeCell ref="P15:AB15"/>
    <mergeCell ref="AE15:AQ15"/>
    <mergeCell ref="AT15:BF15"/>
    <mergeCell ref="BI15:BU15"/>
    <mergeCell ref="BW16:CK16"/>
    <mergeCell ref="O12:BG14"/>
    <mergeCell ref="BX15:CJ15"/>
    <mergeCell ref="DA15:DK16"/>
    <mergeCell ref="A17:N17"/>
    <mergeCell ref="O17:AC17"/>
    <mergeCell ref="AD17:AR17"/>
    <mergeCell ref="AS17:BG17"/>
    <mergeCell ref="BH17:BV17"/>
    <mergeCell ref="FX13:GB13"/>
    <mergeCell ref="O16:AC16"/>
    <mergeCell ref="AD16:AR16"/>
    <mergeCell ref="AS16:BG16"/>
    <mergeCell ref="BH16:BV16"/>
    <mergeCell ref="GP12:GQ14"/>
    <mergeCell ref="CL13:CZ16"/>
    <mergeCell ref="DA13:DR14"/>
    <mergeCell ref="DS13:FF13"/>
    <mergeCell ref="FG13:FJ13"/>
    <mergeCell ref="GP15:GP16"/>
    <mergeCell ref="GQ15:GQ16"/>
    <mergeCell ref="CL12:DR12"/>
    <mergeCell ref="FT13:FW13"/>
    <mergeCell ref="DS12:GO12"/>
    <mergeCell ref="A2:GQ2"/>
    <mergeCell ref="A4:GQ4"/>
    <mergeCell ref="A6:DJ6"/>
    <mergeCell ref="GQ6:GQ8"/>
    <mergeCell ref="A7:DJ7"/>
    <mergeCell ref="FK13:FO13"/>
    <mergeCell ref="BH12:CK14"/>
    <mergeCell ref="GC13:GF13"/>
    <mergeCell ref="A9:DJ9"/>
    <mergeCell ref="FP13:FS13"/>
    <mergeCell ref="GG13:GJ13"/>
    <mergeCell ref="GK13:GO13"/>
    <mergeCell ref="DS14:FO16"/>
    <mergeCell ref="FP14:GB16"/>
    <mergeCell ref="A11:GO11"/>
    <mergeCell ref="A12:N16"/>
    <mergeCell ref="DL15:DR16"/>
  </mergeCells>
  <printOptions/>
  <pageMargins left="0.5905511811023623" right="0.5118110236220472" top="0.7874015748031497" bottom="0.3937007874015748" header="0.1968503937007874" footer="0.1968503937007874"/>
  <pageSetup fitToHeight="4" fitToWidth="1" horizontalDpi="600" verticalDpi="600" orientation="landscape" paperSize="9" scale="83" r:id="rId1"/>
  <headerFooter alignWithMargins="0">
    <oddHeader>&amp;C&amp;"Times New Roman,обычный"12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N35"/>
  <sheetViews>
    <sheetView view="pageLayout" zoomScaleSheetLayoutView="100" workbookViewId="0" topLeftCell="A1">
      <selection activeCell="A4" sqref="A4:FE34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5.75">
      <c r="A2" s="221" t="s">
        <v>143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</row>
    <row r="3" spans="1:161" s="20" customFormat="1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</row>
    <row r="4" spans="1:161" s="20" customFormat="1" ht="36" customHeight="1">
      <c r="A4" s="239" t="s">
        <v>238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240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240"/>
      <c r="ET4" s="240"/>
      <c r="EU4" s="240"/>
      <c r="EV4" s="240"/>
      <c r="EW4" s="240"/>
      <c r="EX4" s="240"/>
      <c r="EY4" s="240"/>
      <c r="EZ4" s="240"/>
      <c r="FA4" s="240"/>
      <c r="FB4" s="240"/>
      <c r="FC4" s="240"/>
      <c r="FD4" s="240"/>
      <c r="FE4" s="24"/>
    </row>
    <row r="5" spans="1:161" s="20" customFormat="1" ht="15.7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24"/>
    </row>
    <row r="6" spans="1:161" s="20" customFormat="1" ht="15.75">
      <c r="A6" s="24" t="s">
        <v>146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</row>
    <row r="7" spans="1:161" s="20" customFormat="1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</row>
    <row r="8" spans="1:161" s="20" customFormat="1" ht="15.75">
      <c r="A8" s="241" t="s">
        <v>147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3"/>
      <c r="BB8" s="247" t="s">
        <v>148</v>
      </c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"/>
      <c r="FD8" s="24"/>
      <c r="FE8" s="24"/>
    </row>
    <row r="9" spans="1:161" s="20" customFormat="1" ht="15.75">
      <c r="A9" s="244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6"/>
      <c r="BB9" s="247" t="s">
        <v>149</v>
      </c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 t="s">
        <v>150</v>
      </c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 t="s">
        <v>234</v>
      </c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"/>
      <c r="FD9" s="24"/>
      <c r="FE9" s="24"/>
    </row>
    <row r="10" spans="1:161" s="20" customFormat="1" ht="15.75">
      <c r="A10" s="247" t="s">
        <v>151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>
        <v>2</v>
      </c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>
        <v>2</v>
      </c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>
        <v>2</v>
      </c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"/>
      <c r="FD10" s="24"/>
      <c r="FE10" s="24"/>
    </row>
    <row r="11" spans="1:161" s="20" customFormat="1" ht="15.75">
      <c r="A11" s="247" t="s">
        <v>152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>
        <v>2</v>
      </c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>
        <v>3</v>
      </c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>
        <v>3</v>
      </c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"/>
      <c r="FD11" s="24"/>
      <c r="FE11" s="24"/>
    </row>
    <row r="12" spans="1:161" s="20" customFormat="1" ht="15.75">
      <c r="A12" s="247" t="s">
        <v>153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>
        <v>0</v>
      </c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>
        <v>0</v>
      </c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>
        <v>0</v>
      </c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"/>
      <c r="FD12" s="24"/>
      <c r="FE12" s="24"/>
    </row>
    <row r="13" spans="1:161" s="20" customFormat="1" ht="15.75">
      <c r="A13" s="247" t="s">
        <v>162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>
        <f>BB10+BB11+BB12</f>
        <v>4</v>
      </c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>
        <f>CK10+CK11+CK12</f>
        <v>5</v>
      </c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>
        <f>DT10+DT11+DT12</f>
        <v>5</v>
      </c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"/>
      <c r="FD13" s="24"/>
      <c r="FE13" s="24"/>
    </row>
    <row r="14" spans="1:161" s="20" customFormat="1" ht="15.75">
      <c r="A14" s="247" t="s">
        <v>163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8" t="s">
        <v>164</v>
      </c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50"/>
      <c r="FC14" s="24"/>
      <c r="FD14" s="24"/>
      <c r="FE14" s="24"/>
    </row>
    <row r="15" spans="1:161" s="20" customFormat="1" ht="15.75">
      <c r="A15" s="247" t="s">
        <v>105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51">
        <v>1</v>
      </c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51">
        <v>1</v>
      </c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3"/>
      <c r="DT15" s="251">
        <v>1</v>
      </c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3"/>
      <c r="FC15" s="24"/>
      <c r="FD15" s="24"/>
      <c r="FE15" s="24"/>
    </row>
    <row r="16" spans="1:161" s="20" customFormat="1" ht="15.75">
      <c r="A16" s="247" t="s">
        <v>141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54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6"/>
      <c r="CK16" s="254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6"/>
      <c r="DT16" s="254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6"/>
      <c r="FC16" s="24"/>
      <c r="FD16" s="24"/>
      <c r="FE16" s="24"/>
    </row>
    <row r="17" spans="1:161" s="20" customFormat="1" ht="15.75">
      <c r="A17" s="247" t="s">
        <v>165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>
        <v>1</v>
      </c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>
        <v>1</v>
      </c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>
        <v>1</v>
      </c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"/>
      <c r="FD17" s="24"/>
      <c r="FE17" s="24"/>
    </row>
    <row r="18" spans="1:161" s="20" customFormat="1" ht="15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24"/>
      <c r="FD18" s="24"/>
      <c r="FE18" s="24"/>
    </row>
    <row r="19" spans="1:161" s="20" customFormat="1" ht="15.75">
      <c r="A19" s="14" t="s">
        <v>37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</row>
    <row r="20" spans="1:161" s="2" customFormat="1" ht="45" customHeight="1">
      <c r="A20" s="87" t="s">
        <v>38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 t="s">
        <v>29</v>
      </c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167" t="s">
        <v>57</v>
      </c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9"/>
    </row>
    <row r="21" spans="1:161" s="2" customFormat="1" ht="14.25" customHeight="1">
      <c r="A21" s="110">
        <v>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1" t="s">
        <v>36</v>
      </c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257">
        <v>3</v>
      </c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8"/>
      <c r="EB21" s="258"/>
      <c r="EC21" s="258"/>
      <c r="ED21" s="258"/>
      <c r="EE21" s="258"/>
      <c r="EF21" s="258"/>
      <c r="EG21" s="258"/>
      <c r="EH21" s="258"/>
      <c r="EI21" s="258"/>
      <c r="EJ21" s="258"/>
      <c r="EK21" s="258"/>
      <c r="EL21" s="258"/>
      <c r="EM21" s="258"/>
      <c r="EN21" s="258"/>
      <c r="EO21" s="258"/>
      <c r="EP21" s="258"/>
      <c r="EQ21" s="258"/>
      <c r="ER21" s="258"/>
      <c r="ES21" s="258"/>
      <c r="ET21" s="258"/>
      <c r="EU21" s="258"/>
      <c r="EV21" s="258"/>
      <c r="EW21" s="258"/>
      <c r="EX21" s="258"/>
      <c r="EY21" s="258"/>
      <c r="EZ21" s="258"/>
      <c r="FA21" s="258"/>
      <c r="FB21" s="258"/>
      <c r="FC21" s="258"/>
      <c r="FD21" s="258"/>
      <c r="FE21" s="259"/>
    </row>
    <row r="22" spans="1:161" s="2" customFormat="1" ht="32.25" customHeight="1">
      <c r="A22" s="89" t="s">
        <v>60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1"/>
      <c r="BC22" s="260" t="s">
        <v>56</v>
      </c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92" t="s">
        <v>58</v>
      </c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4"/>
    </row>
    <row r="23" spans="1:161" s="2" customFormat="1" ht="33" customHeight="1">
      <c r="A23" s="89" t="s">
        <v>61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1"/>
      <c r="BC23" s="260" t="s">
        <v>59</v>
      </c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92" t="s">
        <v>58</v>
      </c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4"/>
    </row>
    <row r="24" spans="1:161" s="2" customFormat="1" ht="33" customHeight="1">
      <c r="A24" s="89" t="s">
        <v>144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1"/>
      <c r="BC24" s="260" t="s">
        <v>59</v>
      </c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92" t="s">
        <v>58</v>
      </c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4"/>
    </row>
    <row r="25" spans="1:161" s="2" customFormat="1" ht="47.25" customHeight="1">
      <c r="A25" s="89" t="s">
        <v>66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1"/>
      <c r="BC25" s="260" t="s">
        <v>85</v>
      </c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92" t="s">
        <v>58</v>
      </c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4"/>
    </row>
    <row r="26" spans="1:161" s="20" customFormat="1" ht="14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</row>
    <row r="27" spans="1:161" s="20" customFormat="1" ht="15.75">
      <c r="A27" s="24" t="s">
        <v>86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</row>
    <row r="28" spans="1:170" s="20" customFormat="1" ht="15.75">
      <c r="A28" s="24" t="s">
        <v>239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9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9"/>
      <c r="FG28" s="9"/>
      <c r="FH28" s="9"/>
      <c r="FI28" s="9"/>
      <c r="FJ28" s="9"/>
      <c r="FK28" s="9"/>
      <c r="FL28" s="9"/>
      <c r="FM28" s="9"/>
      <c r="FN28" s="9"/>
    </row>
    <row r="29" spans="1:170" s="20" customFormat="1" ht="15.75">
      <c r="A29" s="24" t="s">
        <v>222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9"/>
      <c r="FG29" s="9"/>
      <c r="FH29" s="9"/>
      <c r="FI29" s="9"/>
      <c r="FJ29" s="9"/>
      <c r="FK29" s="9"/>
      <c r="FL29" s="9"/>
      <c r="FM29" s="9"/>
      <c r="FN29" s="9"/>
    </row>
    <row r="30" spans="1:170" s="20" customFormat="1" ht="15.75">
      <c r="A30" s="24" t="s">
        <v>223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9"/>
      <c r="FG30" s="9"/>
      <c r="FH30" s="9"/>
      <c r="FI30" s="9"/>
      <c r="FJ30" s="9"/>
      <c r="FK30" s="9"/>
      <c r="FL30" s="9"/>
      <c r="FM30" s="9"/>
      <c r="FN30" s="9"/>
    </row>
    <row r="31" spans="1:170" s="20" customFormat="1" ht="15.75">
      <c r="A31" s="24" t="s">
        <v>240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9"/>
      <c r="FG31" s="9"/>
      <c r="FH31" s="9"/>
      <c r="FI31" s="9"/>
      <c r="FJ31" s="9"/>
      <c r="FK31" s="9"/>
      <c r="FL31" s="9"/>
      <c r="FM31" s="9"/>
      <c r="FN31" s="9"/>
    </row>
    <row r="32" spans="1:170" s="20" customFormat="1" ht="15.75">
      <c r="A32" s="24" t="s">
        <v>166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9"/>
      <c r="FG32" s="9"/>
      <c r="FH32" s="9"/>
      <c r="FI32" s="9"/>
      <c r="FJ32" s="9"/>
      <c r="FK32" s="9"/>
      <c r="FL32" s="9"/>
      <c r="FM32" s="9"/>
      <c r="FN32" s="9"/>
    </row>
    <row r="33" spans="1:170" s="20" customFormat="1" ht="15.75">
      <c r="A33" s="14" t="s">
        <v>167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9"/>
      <c r="FG33" s="9"/>
      <c r="FH33" s="9"/>
      <c r="FI33" s="9"/>
      <c r="FJ33" s="9"/>
      <c r="FK33" s="9"/>
      <c r="FL33" s="9"/>
      <c r="FM33" s="9"/>
      <c r="FN33" s="9"/>
    </row>
    <row r="34" spans="159:161" s="20" customFormat="1" ht="15.75">
      <c r="FC34" s="14"/>
      <c r="FD34" s="14"/>
      <c r="FE34" s="14"/>
    </row>
    <row r="35" spans="159:161" s="20" customFormat="1" ht="15.75">
      <c r="FC35" s="14"/>
      <c r="FD35" s="14"/>
      <c r="FE35" s="14"/>
    </row>
    <row r="36" s="10" customFormat="1" ht="21" customHeight="1"/>
  </sheetData>
  <sheetProtection/>
  <mergeCells count="52">
    <mergeCell ref="A24:BB24"/>
    <mergeCell ref="BC24:DD24"/>
    <mergeCell ref="DE24:FE24"/>
    <mergeCell ref="A25:BB25"/>
    <mergeCell ref="BC25:DD25"/>
    <mergeCell ref="DE25:FE25"/>
    <mergeCell ref="A22:BB22"/>
    <mergeCell ref="BC22:DD22"/>
    <mergeCell ref="DE22:FE22"/>
    <mergeCell ref="A23:BB23"/>
    <mergeCell ref="BC23:DD23"/>
    <mergeCell ref="DE23:FE23"/>
    <mergeCell ref="A20:BB20"/>
    <mergeCell ref="BC20:DD20"/>
    <mergeCell ref="DE20:FE20"/>
    <mergeCell ref="A21:BB21"/>
    <mergeCell ref="BC21:DD21"/>
    <mergeCell ref="DE21:FE21"/>
    <mergeCell ref="A16:BA16"/>
    <mergeCell ref="A17:BA17"/>
    <mergeCell ref="BB17:CJ17"/>
    <mergeCell ref="CK17:DS17"/>
    <mergeCell ref="DT17:FB17"/>
    <mergeCell ref="BB15:CJ16"/>
    <mergeCell ref="CK15:DS16"/>
    <mergeCell ref="A14:BA14"/>
    <mergeCell ref="BB14:FB14"/>
    <mergeCell ref="A15:BA15"/>
    <mergeCell ref="DT15:FB16"/>
    <mergeCell ref="A12:BA12"/>
    <mergeCell ref="BB12:CJ12"/>
    <mergeCell ref="CK12:DS12"/>
    <mergeCell ref="DT12:FB12"/>
    <mergeCell ref="A13:BA13"/>
    <mergeCell ref="BB13:CJ13"/>
    <mergeCell ref="CK13:DS13"/>
    <mergeCell ref="DT13:FB13"/>
    <mergeCell ref="A10:BA10"/>
    <mergeCell ref="BB10:CJ10"/>
    <mergeCell ref="CK10:DS10"/>
    <mergeCell ref="DT10:FB10"/>
    <mergeCell ref="A11:BA11"/>
    <mergeCell ref="BB11:CJ11"/>
    <mergeCell ref="CK11:DS11"/>
    <mergeCell ref="DT11:FB11"/>
    <mergeCell ref="A2:FE2"/>
    <mergeCell ref="A4:FD4"/>
    <mergeCell ref="A8:BA9"/>
    <mergeCell ref="BB8:FB8"/>
    <mergeCell ref="BB9:CJ9"/>
    <mergeCell ref="CK9:DS9"/>
    <mergeCell ref="DT9:FB9"/>
  </mergeCells>
  <printOptions/>
  <pageMargins left="0.5905511811023623" right="0.5118110236220472" top="0.7874015748031497" bottom="0.3937007874015748" header="0.1968503937007874" footer="0.1968503937007874"/>
  <pageSetup fitToHeight="2" fitToWidth="1" horizontalDpi="600" verticalDpi="600" orientation="landscape" paperSize="9" r:id="rId1"/>
  <headerFooter differentOddEven="1" alignWithMargins="0">
    <oddHeader>&amp;C&amp;"Times New Roman,обычный"13</oddHeader>
    <evenHeader>&amp;C&amp;"Times New Roman,обычный"14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8"/>
  <sheetViews>
    <sheetView view="pageLayout" zoomScaleSheetLayoutView="112" workbookViewId="0" topLeftCell="A1">
      <selection activeCell="BA2" sqref="AV2:DL7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305" t="s">
        <v>68</v>
      </c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306" t="s">
        <v>168</v>
      </c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7"/>
      <c r="DG3" s="307"/>
      <c r="DH3" s="307"/>
      <c r="DI3" s="307"/>
      <c r="DJ3" s="307"/>
      <c r="DK3" s="307"/>
      <c r="DL3" s="307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306" t="s">
        <v>236</v>
      </c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06"/>
      <c r="DG4" s="306"/>
      <c r="DH4" s="306"/>
      <c r="DI4" s="306"/>
      <c r="DJ4" s="306"/>
      <c r="DK4" s="306"/>
      <c r="DL4" s="306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308"/>
      <c r="BB5" s="308"/>
      <c r="BC5" s="23"/>
      <c r="BD5" s="23"/>
      <c r="BE5" s="23"/>
      <c r="BF5" s="23" t="s">
        <v>0</v>
      </c>
      <c r="BG5" s="23"/>
      <c r="BH5" s="261"/>
      <c r="BI5" s="261"/>
      <c r="BJ5" s="261"/>
      <c r="BK5" s="261"/>
      <c r="BL5" s="261"/>
      <c r="BM5" s="23" t="s">
        <v>0</v>
      </c>
      <c r="BN5" s="23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3"/>
      <c r="CR5" s="262">
        <v>20</v>
      </c>
      <c r="CS5" s="262"/>
      <c r="CT5" s="262"/>
      <c r="CU5" s="262"/>
      <c r="CV5" s="263"/>
      <c r="CW5" s="263"/>
      <c r="CX5" s="263"/>
      <c r="CY5" s="263"/>
      <c r="CZ5" s="264" t="s">
        <v>1</v>
      </c>
      <c r="DA5" s="264"/>
      <c r="DB5" s="264"/>
      <c r="DC5" s="264"/>
      <c r="DD5" s="264"/>
      <c r="DE5" s="308"/>
      <c r="DF5" s="309"/>
      <c r="DG5" s="309"/>
      <c r="DH5" s="309"/>
      <c r="DI5" s="309"/>
      <c r="DJ5" s="309"/>
      <c r="DK5" s="309"/>
      <c r="DL5" s="309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</row>
    <row r="6" s="9" customFormat="1" ht="15.75"/>
    <row r="7" s="9" customFormat="1" ht="15.75"/>
    <row r="8" s="9" customFormat="1" ht="15.75"/>
    <row r="9" spans="161:173" s="9" customFormat="1" ht="15.75">
      <c r="FE9" s="265" t="s">
        <v>169</v>
      </c>
      <c r="FF9" s="265"/>
      <c r="FG9" s="265"/>
      <c r="FH9" s="265"/>
      <c r="FI9" s="265"/>
      <c r="FJ9" s="265"/>
      <c r="FK9" s="265"/>
      <c r="FL9" s="265"/>
      <c r="FM9" s="265"/>
      <c r="FN9" s="265"/>
      <c r="FO9" s="265"/>
      <c r="FP9" s="265"/>
      <c r="FQ9" s="265"/>
    </row>
    <row r="10" spans="1:173" s="9" customFormat="1" ht="15.75">
      <c r="A10" s="9" t="s">
        <v>170</v>
      </c>
      <c r="FD10" s="36" t="s">
        <v>171</v>
      </c>
      <c r="FE10" s="265" t="s">
        <v>192</v>
      </c>
      <c r="FF10" s="265"/>
      <c r="FG10" s="265"/>
      <c r="FH10" s="265"/>
      <c r="FI10" s="265"/>
      <c r="FJ10" s="265"/>
      <c r="FK10" s="265"/>
      <c r="FL10" s="265"/>
      <c r="FM10" s="265"/>
      <c r="FN10" s="265"/>
      <c r="FO10" s="265"/>
      <c r="FP10" s="265"/>
      <c r="FQ10" s="265"/>
    </row>
    <row r="11" spans="1:173" s="9" customFormat="1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3"/>
      <c r="EC11" s="23"/>
      <c r="FD11" s="36" t="s">
        <v>172</v>
      </c>
      <c r="FE11" s="265"/>
      <c r="FF11" s="265"/>
      <c r="FG11" s="265"/>
      <c r="FH11" s="265"/>
      <c r="FI11" s="265"/>
      <c r="FJ11" s="265"/>
      <c r="FK11" s="265"/>
      <c r="FL11" s="265"/>
      <c r="FM11" s="265"/>
      <c r="FN11" s="265"/>
      <c r="FO11" s="265"/>
      <c r="FP11" s="265"/>
      <c r="FQ11" s="265"/>
    </row>
    <row r="12" spans="1:173" s="9" customFormat="1" ht="15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3"/>
      <c r="EC12" s="23"/>
      <c r="FD12" s="36" t="s">
        <v>173</v>
      </c>
      <c r="FE12" s="265"/>
      <c r="FF12" s="265"/>
      <c r="FG12" s="265"/>
      <c r="FH12" s="265"/>
      <c r="FI12" s="265"/>
      <c r="FJ12" s="265"/>
      <c r="FK12" s="265"/>
      <c r="FL12" s="265"/>
      <c r="FM12" s="265"/>
      <c r="FN12" s="265"/>
      <c r="FO12" s="265"/>
      <c r="FP12" s="265"/>
      <c r="FQ12" s="265"/>
    </row>
    <row r="13" spans="1:173" s="9" customFormat="1" ht="17.25" customHeight="1">
      <c r="A13" s="9" t="s">
        <v>174</v>
      </c>
      <c r="FD13" s="36" t="s">
        <v>175</v>
      </c>
      <c r="FE13" s="265"/>
      <c r="FF13" s="265"/>
      <c r="FG13" s="265"/>
      <c r="FH13" s="265"/>
      <c r="FI13" s="265"/>
      <c r="FJ13" s="265"/>
      <c r="FK13" s="265"/>
      <c r="FL13" s="265"/>
      <c r="FM13" s="265"/>
      <c r="FN13" s="265"/>
      <c r="FO13" s="265"/>
      <c r="FP13" s="265"/>
      <c r="FQ13" s="265"/>
    </row>
    <row r="14" spans="1:173" s="9" customFormat="1" ht="17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36" t="s">
        <v>176</v>
      </c>
      <c r="FE14" s="265"/>
      <c r="FF14" s="265"/>
      <c r="FG14" s="265"/>
      <c r="FH14" s="265"/>
      <c r="FI14" s="265"/>
      <c r="FJ14" s="265"/>
      <c r="FK14" s="265"/>
      <c r="FL14" s="265"/>
      <c r="FM14" s="265"/>
      <c r="FN14" s="265"/>
      <c r="FO14" s="265"/>
      <c r="FP14" s="265"/>
      <c r="FQ14" s="265"/>
    </row>
    <row r="15" spans="1:173" s="9" customFormat="1" ht="17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36" t="s">
        <v>176</v>
      </c>
      <c r="FE15" s="265"/>
      <c r="FF15" s="265"/>
      <c r="FG15" s="265"/>
      <c r="FH15" s="265"/>
      <c r="FI15" s="265"/>
      <c r="FJ15" s="265"/>
      <c r="FK15" s="265"/>
      <c r="FL15" s="265"/>
      <c r="FM15" s="265"/>
      <c r="FN15" s="265"/>
      <c r="FO15" s="265"/>
      <c r="FP15" s="265"/>
      <c r="FQ15" s="265"/>
    </row>
    <row r="16" spans="1:173" s="26" customFormat="1" ht="17.25" customHeight="1">
      <c r="A16" s="39" t="s">
        <v>69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36" t="s">
        <v>176</v>
      </c>
      <c r="FE16" s="265"/>
      <c r="FF16" s="265"/>
      <c r="FG16" s="265"/>
      <c r="FH16" s="265"/>
      <c r="FI16" s="265"/>
      <c r="FJ16" s="265"/>
      <c r="FK16" s="265"/>
      <c r="FL16" s="265"/>
      <c r="FM16" s="265"/>
      <c r="FN16" s="265"/>
      <c r="FO16" s="265"/>
      <c r="FP16" s="265"/>
      <c r="FQ16" s="265"/>
    </row>
    <row r="17" spans="19:173" s="9" customFormat="1" ht="28.5" customHeight="1">
      <c r="S17" s="266" t="s">
        <v>70</v>
      </c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</row>
    <row r="18" s="9" customFormat="1" ht="15.75"/>
    <row r="19" spans="1:173" s="9" customFormat="1" ht="15.75">
      <c r="A19" s="221" t="s">
        <v>64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</row>
    <row r="20" s="9" customFormat="1" ht="15.75"/>
    <row r="21" spans="82:88" s="14" customFormat="1" ht="15.75">
      <c r="CD21" s="15" t="s">
        <v>4</v>
      </c>
      <c r="CE21" s="267"/>
      <c r="CF21" s="267"/>
      <c r="CG21" s="267"/>
      <c r="CH21" s="267"/>
      <c r="CI21" s="267"/>
      <c r="CJ21" s="267"/>
    </row>
    <row r="22" s="9" customFormat="1" ht="15.75"/>
    <row r="23" spans="1:173" s="9" customFormat="1" ht="15.75">
      <c r="A23" s="221" t="s">
        <v>5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65"/>
      <c r="EW23" s="65"/>
      <c r="EX23" s="65"/>
      <c r="EY23" s="65"/>
      <c r="EZ23" s="65"/>
      <c r="FA23" s="65"/>
      <c r="FB23" s="65"/>
      <c r="FC23" s="65"/>
      <c r="FD23" s="65"/>
      <c r="FE23" s="36" t="s">
        <v>155</v>
      </c>
      <c r="FF23" s="268"/>
      <c r="FG23" s="268"/>
      <c r="FH23" s="268"/>
      <c r="FI23" s="268"/>
      <c r="FJ23" s="268"/>
      <c r="FK23" s="268"/>
      <c r="FL23" s="268"/>
      <c r="FM23" s="268"/>
      <c r="FN23" s="268"/>
      <c r="FO23" s="268"/>
      <c r="FP23" s="268"/>
      <c r="FQ23" s="268"/>
    </row>
    <row r="24" spans="1:173" s="9" customFormat="1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65"/>
      <c r="EW24" s="65"/>
      <c r="EX24" s="65"/>
      <c r="EY24" s="65"/>
      <c r="EZ24" s="65"/>
      <c r="FA24" s="65"/>
      <c r="FB24" s="65"/>
      <c r="FC24" s="65"/>
      <c r="FD24" s="65"/>
      <c r="FE24" s="36" t="s">
        <v>156</v>
      </c>
      <c r="FF24" s="268"/>
      <c r="FG24" s="268"/>
      <c r="FH24" s="268"/>
      <c r="FI24" s="268"/>
      <c r="FJ24" s="268"/>
      <c r="FK24" s="268"/>
      <c r="FL24" s="268"/>
      <c r="FM24" s="268"/>
      <c r="FN24" s="268"/>
      <c r="FO24" s="268"/>
      <c r="FP24" s="268"/>
      <c r="FQ24" s="268"/>
    </row>
    <row r="25" spans="1:173" s="9" customFormat="1" ht="15.75">
      <c r="A25" s="269" t="s">
        <v>6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36" t="s">
        <v>157</v>
      </c>
      <c r="FF25" s="268"/>
      <c r="FG25" s="268"/>
      <c r="FH25" s="268"/>
      <c r="FI25" s="268"/>
      <c r="FJ25" s="268"/>
      <c r="FK25" s="268"/>
      <c r="FL25" s="268"/>
      <c r="FM25" s="268"/>
      <c r="FN25" s="268"/>
      <c r="FO25" s="268"/>
      <c r="FP25" s="268"/>
      <c r="FQ25" s="268"/>
    </row>
    <row r="26" spans="1:173" s="9" customFormat="1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</row>
    <row r="27" s="9" customFormat="1" ht="10.5" customHeight="1"/>
    <row r="28" s="9" customFormat="1" ht="15.75">
      <c r="A28" s="9" t="s">
        <v>71</v>
      </c>
    </row>
    <row r="29" s="9" customFormat="1" ht="15.75">
      <c r="A29" s="9" t="s">
        <v>72</v>
      </c>
    </row>
    <row r="30" spans="1:173" s="3" customFormat="1" ht="13.5" customHeight="1">
      <c r="A30" s="206" t="s">
        <v>96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8"/>
      <c r="P30" s="206" t="s">
        <v>25</v>
      </c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8"/>
      <c r="AZ30" s="206" t="s">
        <v>73</v>
      </c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8"/>
      <c r="BX30" s="225" t="s">
        <v>12</v>
      </c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  <c r="EF30" s="226"/>
      <c r="EG30" s="226"/>
      <c r="EH30" s="226"/>
      <c r="EI30" s="226"/>
      <c r="EJ30" s="226"/>
      <c r="EK30" s="226"/>
      <c r="EL30" s="226"/>
      <c r="EM30" s="226"/>
      <c r="EN30" s="226"/>
      <c r="EO30" s="226"/>
      <c r="EP30" s="226"/>
      <c r="EQ30" s="226"/>
      <c r="ER30" s="226"/>
      <c r="ES30" s="226"/>
      <c r="ET30" s="226"/>
      <c r="EU30" s="226"/>
      <c r="EV30" s="226"/>
      <c r="EW30" s="226"/>
      <c r="EX30" s="226"/>
      <c r="EY30" s="226"/>
      <c r="EZ30" s="226"/>
      <c r="FA30" s="226"/>
      <c r="FB30" s="226"/>
      <c r="FC30" s="226"/>
      <c r="FD30" s="226"/>
      <c r="FE30" s="226"/>
      <c r="FF30" s="226"/>
      <c r="FG30" s="226"/>
      <c r="FH30" s="226"/>
      <c r="FI30" s="226"/>
      <c r="FJ30" s="226"/>
      <c r="FK30" s="226"/>
      <c r="FL30" s="226"/>
      <c r="FM30" s="226"/>
      <c r="FN30" s="226"/>
      <c r="FO30" s="226"/>
      <c r="FP30" s="226"/>
      <c r="FQ30" s="227"/>
    </row>
    <row r="31" spans="1:173" s="3" customFormat="1" ht="66.75" customHeight="1">
      <c r="A31" s="209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P31" s="209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1"/>
      <c r="AZ31" s="209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1"/>
      <c r="BX31" s="206" t="s">
        <v>22</v>
      </c>
      <c r="BY31" s="207"/>
      <c r="BZ31" s="207"/>
      <c r="CA31" s="207"/>
      <c r="CB31" s="207"/>
      <c r="CC31" s="207"/>
      <c r="CD31" s="207"/>
      <c r="CE31" s="207"/>
      <c r="CF31" s="207"/>
      <c r="CG31" s="207"/>
      <c r="CH31" s="208"/>
      <c r="CI31" s="215" t="s">
        <v>74</v>
      </c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7"/>
      <c r="DB31" s="206" t="s">
        <v>75</v>
      </c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8"/>
      <c r="DN31" s="206" t="s">
        <v>177</v>
      </c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8"/>
      <c r="DZ31" s="206" t="s">
        <v>76</v>
      </c>
      <c r="EA31" s="207"/>
      <c r="EB31" s="207"/>
      <c r="EC31" s="207"/>
      <c r="ED31" s="207"/>
      <c r="EE31" s="207"/>
      <c r="EF31" s="207"/>
      <c r="EG31" s="207"/>
      <c r="EH31" s="207"/>
      <c r="EI31" s="207"/>
      <c r="EJ31" s="208"/>
      <c r="EK31" s="206" t="s">
        <v>77</v>
      </c>
      <c r="EL31" s="207"/>
      <c r="EM31" s="207"/>
      <c r="EN31" s="207"/>
      <c r="EO31" s="207"/>
      <c r="EP31" s="207"/>
      <c r="EQ31" s="207"/>
      <c r="ER31" s="207"/>
      <c r="ES31" s="207"/>
      <c r="ET31" s="207"/>
      <c r="EU31" s="208"/>
      <c r="EV31" s="206" t="s">
        <v>78</v>
      </c>
      <c r="EW31" s="207"/>
      <c r="EX31" s="207"/>
      <c r="EY31" s="207"/>
      <c r="EZ31" s="207"/>
      <c r="FA31" s="207"/>
      <c r="FB31" s="207"/>
      <c r="FC31" s="207"/>
      <c r="FD31" s="207"/>
      <c r="FE31" s="207"/>
      <c r="FF31" s="208"/>
      <c r="FG31" s="206" t="s">
        <v>79</v>
      </c>
      <c r="FH31" s="207"/>
      <c r="FI31" s="207"/>
      <c r="FJ31" s="207"/>
      <c r="FK31" s="207"/>
      <c r="FL31" s="207"/>
      <c r="FM31" s="207"/>
      <c r="FN31" s="207"/>
      <c r="FO31" s="207"/>
      <c r="FP31" s="207"/>
      <c r="FQ31" s="208"/>
    </row>
    <row r="32" spans="1:173" s="3" customFormat="1" ht="12.75">
      <c r="A32" s="209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124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6"/>
      <c r="AB32" s="124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6"/>
      <c r="AN32" s="124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6"/>
      <c r="AZ32" s="124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6"/>
      <c r="BL32" s="124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209"/>
      <c r="BY32" s="210"/>
      <c r="BZ32" s="210"/>
      <c r="CA32" s="210"/>
      <c r="CB32" s="210"/>
      <c r="CC32" s="210"/>
      <c r="CD32" s="210"/>
      <c r="CE32" s="210"/>
      <c r="CF32" s="210"/>
      <c r="CG32" s="210"/>
      <c r="CH32" s="211"/>
      <c r="CI32" s="215" t="s">
        <v>13</v>
      </c>
      <c r="CJ32" s="216"/>
      <c r="CK32" s="216"/>
      <c r="CL32" s="216"/>
      <c r="CM32" s="216"/>
      <c r="CN32" s="216"/>
      <c r="CO32" s="216"/>
      <c r="CP32" s="216"/>
      <c r="CQ32" s="216"/>
      <c r="CR32" s="216"/>
      <c r="CS32" s="217"/>
      <c r="CT32" s="215" t="s">
        <v>14</v>
      </c>
      <c r="CU32" s="216"/>
      <c r="CV32" s="216"/>
      <c r="CW32" s="216"/>
      <c r="CX32" s="216"/>
      <c r="CY32" s="216"/>
      <c r="CZ32" s="216"/>
      <c r="DA32" s="217"/>
      <c r="DB32" s="209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1"/>
      <c r="DN32" s="209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1"/>
      <c r="DZ32" s="209"/>
      <c r="EA32" s="210"/>
      <c r="EB32" s="210"/>
      <c r="EC32" s="210"/>
      <c r="ED32" s="210"/>
      <c r="EE32" s="210"/>
      <c r="EF32" s="210"/>
      <c r="EG32" s="210"/>
      <c r="EH32" s="210"/>
      <c r="EI32" s="210"/>
      <c r="EJ32" s="211"/>
      <c r="EK32" s="209"/>
      <c r="EL32" s="210"/>
      <c r="EM32" s="210"/>
      <c r="EN32" s="210"/>
      <c r="EO32" s="210"/>
      <c r="EP32" s="210"/>
      <c r="EQ32" s="210"/>
      <c r="ER32" s="210"/>
      <c r="ES32" s="210"/>
      <c r="ET32" s="210"/>
      <c r="EU32" s="211"/>
      <c r="EV32" s="209"/>
      <c r="EW32" s="210"/>
      <c r="EX32" s="210"/>
      <c r="EY32" s="210"/>
      <c r="EZ32" s="210"/>
      <c r="FA32" s="210"/>
      <c r="FB32" s="210"/>
      <c r="FC32" s="210"/>
      <c r="FD32" s="210"/>
      <c r="FE32" s="210"/>
      <c r="FF32" s="211"/>
      <c r="FG32" s="209"/>
      <c r="FH32" s="210"/>
      <c r="FI32" s="210"/>
      <c r="FJ32" s="210"/>
      <c r="FK32" s="210"/>
      <c r="FL32" s="210"/>
      <c r="FM32" s="210"/>
      <c r="FN32" s="210"/>
      <c r="FO32" s="210"/>
      <c r="FP32" s="210"/>
      <c r="FQ32" s="211"/>
    </row>
    <row r="33" spans="1:173" s="3" customFormat="1" ht="41.25" customHeight="1">
      <c r="A33" s="212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4"/>
      <c r="P33" s="121" t="s">
        <v>20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3"/>
      <c r="AB33" s="121" t="s">
        <v>20</v>
      </c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3"/>
      <c r="AN33" s="121" t="s">
        <v>20</v>
      </c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3"/>
      <c r="AZ33" s="121" t="s">
        <v>20</v>
      </c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3"/>
      <c r="BL33" s="121" t="s">
        <v>20</v>
      </c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3"/>
      <c r="BX33" s="212"/>
      <c r="BY33" s="213"/>
      <c r="BZ33" s="213"/>
      <c r="CA33" s="213"/>
      <c r="CB33" s="213"/>
      <c r="CC33" s="213"/>
      <c r="CD33" s="213"/>
      <c r="CE33" s="213"/>
      <c r="CF33" s="213"/>
      <c r="CG33" s="213"/>
      <c r="CH33" s="214"/>
      <c r="CI33" s="218"/>
      <c r="CJ33" s="219"/>
      <c r="CK33" s="219"/>
      <c r="CL33" s="219"/>
      <c r="CM33" s="219"/>
      <c r="CN33" s="219"/>
      <c r="CO33" s="219"/>
      <c r="CP33" s="219"/>
      <c r="CQ33" s="219"/>
      <c r="CR33" s="219"/>
      <c r="CS33" s="220"/>
      <c r="CT33" s="218"/>
      <c r="CU33" s="219"/>
      <c r="CV33" s="219"/>
      <c r="CW33" s="219"/>
      <c r="CX33" s="219"/>
      <c r="CY33" s="219"/>
      <c r="CZ33" s="219"/>
      <c r="DA33" s="220"/>
      <c r="DB33" s="212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4"/>
      <c r="DN33" s="212"/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4"/>
      <c r="DZ33" s="212"/>
      <c r="EA33" s="213"/>
      <c r="EB33" s="213"/>
      <c r="EC33" s="213"/>
      <c r="ED33" s="213"/>
      <c r="EE33" s="213"/>
      <c r="EF33" s="213"/>
      <c r="EG33" s="213"/>
      <c r="EH33" s="213"/>
      <c r="EI33" s="213"/>
      <c r="EJ33" s="214"/>
      <c r="EK33" s="212"/>
      <c r="EL33" s="213"/>
      <c r="EM33" s="213"/>
      <c r="EN33" s="213"/>
      <c r="EO33" s="213"/>
      <c r="EP33" s="213"/>
      <c r="EQ33" s="213"/>
      <c r="ER33" s="213"/>
      <c r="ES33" s="213"/>
      <c r="ET33" s="213"/>
      <c r="EU33" s="214"/>
      <c r="EV33" s="212"/>
      <c r="EW33" s="213"/>
      <c r="EX33" s="213"/>
      <c r="EY33" s="213"/>
      <c r="EZ33" s="213"/>
      <c r="FA33" s="213"/>
      <c r="FB33" s="213"/>
      <c r="FC33" s="213"/>
      <c r="FD33" s="213"/>
      <c r="FE33" s="213"/>
      <c r="FF33" s="214"/>
      <c r="FG33" s="212"/>
      <c r="FH33" s="213"/>
      <c r="FI33" s="213"/>
      <c r="FJ33" s="213"/>
      <c r="FK33" s="213"/>
      <c r="FL33" s="213"/>
      <c r="FM33" s="213"/>
      <c r="FN33" s="213"/>
      <c r="FO33" s="213"/>
      <c r="FP33" s="213"/>
      <c r="FQ33" s="214"/>
    </row>
    <row r="34" spans="1:173" s="18" customFormat="1" ht="12.75">
      <c r="A34" s="114">
        <v>1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6"/>
      <c r="P34" s="114">
        <v>2</v>
      </c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6"/>
      <c r="AB34" s="114">
        <v>3</v>
      </c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6"/>
      <c r="AN34" s="114">
        <v>4</v>
      </c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6"/>
      <c r="AZ34" s="114">
        <v>5</v>
      </c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6"/>
      <c r="BL34" s="114">
        <v>6</v>
      </c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6"/>
      <c r="BX34" s="114">
        <v>7</v>
      </c>
      <c r="BY34" s="115"/>
      <c r="BZ34" s="115"/>
      <c r="CA34" s="115"/>
      <c r="CB34" s="115"/>
      <c r="CC34" s="115"/>
      <c r="CD34" s="115"/>
      <c r="CE34" s="115"/>
      <c r="CF34" s="115"/>
      <c r="CG34" s="115"/>
      <c r="CH34" s="116"/>
      <c r="CI34" s="114">
        <v>8</v>
      </c>
      <c r="CJ34" s="115"/>
      <c r="CK34" s="115"/>
      <c r="CL34" s="115"/>
      <c r="CM34" s="115"/>
      <c r="CN34" s="115"/>
      <c r="CO34" s="115"/>
      <c r="CP34" s="115"/>
      <c r="CQ34" s="115"/>
      <c r="CR34" s="115"/>
      <c r="CS34" s="116"/>
      <c r="CT34" s="114">
        <v>9</v>
      </c>
      <c r="CU34" s="115"/>
      <c r="CV34" s="115"/>
      <c r="CW34" s="115"/>
      <c r="CX34" s="115"/>
      <c r="CY34" s="115"/>
      <c r="CZ34" s="115"/>
      <c r="DA34" s="116"/>
      <c r="DB34" s="114">
        <v>10</v>
      </c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6"/>
      <c r="DN34" s="114">
        <v>11</v>
      </c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6"/>
      <c r="DZ34" s="114">
        <v>12</v>
      </c>
      <c r="EA34" s="115"/>
      <c r="EB34" s="115"/>
      <c r="EC34" s="115"/>
      <c r="ED34" s="115"/>
      <c r="EE34" s="115"/>
      <c r="EF34" s="115"/>
      <c r="EG34" s="115"/>
      <c r="EH34" s="115"/>
      <c r="EI34" s="115"/>
      <c r="EJ34" s="116"/>
      <c r="EK34" s="114">
        <v>13</v>
      </c>
      <c r="EL34" s="115"/>
      <c r="EM34" s="115"/>
      <c r="EN34" s="115"/>
      <c r="EO34" s="115"/>
      <c r="EP34" s="115"/>
      <c r="EQ34" s="115"/>
      <c r="ER34" s="115"/>
      <c r="ES34" s="115"/>
      <c r="ET34" s="115"/>
      <c r="EU34" s="116"/>
      <c r="EV34" s="114">
        <v>14</v>
      </c>
      <c r="EW34" s="115"/>
      <c r="EX34" s="115"/>
      <c r="EY34" s="115"/>
      <c r="EZ34" s="115"/>
      <c r="FA34" s="115"/>
      <c r="FB34" s="115"/>
      <c r="FC34" s="115"/>
      <c r="FD34" s="115"/>
      <c r="FE34" s="115"/>
      <c r="FF34" s="116"/>
      <c r="FG34" s="114">
        <v>15</v>
      </c>
      <c r="FH34" s="115"/>
      <c r="FI34" s="115"/>
      <c r="FJ34" s="115"/>
      <c r="FK34" s="115"/>
      <c r="FL34" s="115"/>
      <c r="FM34" s="115"/>
      <c r="FN34" s="115"/>
      <c r="FO34" s="115"/>
      <c r="FP34" s="115"/>
      <c r="FQ34" s="116"/>
    </row>
    <row r="35" spans="1:173" s="27" customFormat="1" ht="12.75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2"/>
      <c r="BY35" s="273"/>
      <c r="BZ35" s="273"/>
      <c r="CA35" s="273"/>
      <c r="CB35" s="273"/>
      <c r="CC35" s="273"/>
      <c r="CD35" s="273"/>
      <c r="CE35" s="273"/>
      <c r="CF35" s="273"/>
      <c r="CG35" s="273"/>
      <c r="CH35" s="274"/>
      <c r="CI35" s="275"/>
      <c r="CJ35" s="276"/>
      <c r="CK35" s="276"/>
      <c r="CL35" s="276"/>
      <c r="CM35" s="276"/>
      <c r="CN35" s="276"/>
      <c r="CO35" s="276"/>
      <c r="CP35" s="276"/>
      <c r="CQ35" s="276"/>
      <c r="CR35" s="276"/>
      <c r="CS35" s="277"/>
      <c r="CT35" s="278"/>
      <c r="CU35" s="279"/>
      <c r="CV35" s="279"/>
      <c r="CW35" s="279"/>
      <c r="CX35" s="279"/>
      <c r="CY35" s="279"/>
      <c r="CZ35" s="279"/>
      <c r="DA35" s="280"/>
      <c r="DB35" s="281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3"/>
      <c r="DN35" s="114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6"/>
      <c r="DZ35" s="281"/>
      <c r="EA35" s="282"/>
      <c r="EB35" s="282"/>
      <c r="EC35" s="282"/>
      <c r="ED35" s="282"/>
      <c r="EE35" s="282"/>
      <c r="EF35" s="282"/>
      <c r="EG35" s="282"/>
      <c r="EH35" s="282"/>
      <c r="EI35" s="282"/>
      <c r="EJ35" s="283"/>
      <c r="EK35" s="281"/>
      <c r="EL35" s="282"/>
      <c r="EM35" s="282"/>
      <c r="EN35" s="282"/>
      <c r="EO35" s="282"/>
      <c r="EP35" s="282"/>
      <c r="EQ35" s="282"/>
      <c r="ER35" s="282"/>
      <c r="ES35" s="282"/>
      <c r="ET35" s="282"/>
      <c r="EU35" s="283"/>
      <c r="EV35" s="281"/>
      <c r="EW35" s="282"/>
      <c r="EX35" s="282"/>
      <c r="EY35" s="282"/>
      <c r="EZ35" s="282"/>
      <c r="FA35" s="282"/>
      <c r="FB35" s="282"/>
      <c r="FC35" s="282"/>
      <c r="FD35" s="282"/>
      <c r="FE35" s="282"/>
      <c r="FF35" s="283"/>
      <c r="FG35" s="272"/>
      <c r="FH35" s="273"/>
      <c r="FI35" s="273"/>
      <c r="FJ35" s="273"/>
      <c r="FK35" s="273"/>
      <c r="FL35" s="273"/>
      <c r="FM35" s="273"/>
      <c r="FN35" s="273"/>
      <c r="FO35" s="273"/>
      <c r="FP35" s="273"/>
      <c r="FQ35" s="274"/>
    </row>
    <row r="36" s="9" customFormat="1" ht="15.75"/>
    <row r="37" s="9" customFormat="1" ht="15.75">
      <c r="A37" s="9" t="s">
        <v>80</v>
      </c>
    </row>
    <row r="38" spans="1:173" s="3" customFormat="1" ht="13.5" customHeight="1">
      <c r="A38" s="206" t="s">
        <v>96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8"/>
      <c r="N38" s="206" t="s">
        <v>81</v>
      </c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8"/>
      <c r="AX38" s="206" t="s">
        <v>73</v>
      </c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8"/>
      <c r="BV38" s="225" t="s">
        <v>21</v>
      </c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26"/>
      <c r="FC38" s="226"/>
      <c r="FD38" s="226"/>
      <c r="FE38" s="226"/>
      <c r="FF38" s="226"/>
      <c r="FG38" s="227"/>
      <c r="FH38" s="206" t="s">
        <v>82</v>
      </c>
      <c r="FI38" s="207"/>
      <c r="FJ38" s="207"/>
      <c r="FK38" s="207"/>
      <c r="FL38" s="207"/>
      <c r="FM38" s="207"/>
      <c r="FN38" s="207"/>
      <c r="FO38" s="207"/>
      <c r="FP38" s="207"/>
      <c r="FQ38" s="208"/>
    </row>
    <row r="39" spans="1:173" s="3" customFormat="1" ht="66.75" customHeight="1">
      <c r="A39" s="209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1"/>
      <c r="N39" s="209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1"/>
      <c r="AX39" s="209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1"/>
      <c r="BV39" s="206" t="s">
        <v>22</v>
      </c>
      <c r="BW39" s="207"/>
      <c r="BX39" s="207"/>
      <c r="BY39" s="207"/>
      <c r="BZ39" s="207"/>
      <c r="CA39" s="207"/>
      <c r="CB39" s="207"/>
      <c r="CC39" s="207"/>
      <c r="CD39" s="207"/>
      <c r="CE39" s="208"/>
      <c r="CF39" s="215" t="s">
        <v>74</v>
      </c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7"/>
      <c r="CX39" s="206" t="s">
        <v>83</v>
      </c>
      <c r="CY39" s="207"/>
      <c r="CZ39" s="207"/>
      <c r="DA39" s="207"/>
      <c r="DB39" s="207"/>
      <c r="DC39" s="207"/>
      <c r="DD39" s="207"/>
      <c r="DE39" s="207"/>
      <c r="DF39" s="207"/>
      <c r="DG39" s="207"/>
      <c r="DH39" s="208"/>
      <c r="DI39" s="284" t="s">
        <v>177</v>
      </c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 t="s">
        <v>84</v>
      </c>
      <c r="DU39" s="284"/>
      <c r="DV39" s="284"/>
      <c r="DW39" s="284"/>
      <c r="DX39" s="284"/>
      <c r="DY39" s="284"/>
      <c r="DZ39" s="284"/>
      <c r="EA39" s="284"/>
      <c r="EB39" s="284"/>
      <c r="EC39" s="284"/>
      <c r="ED39" s="206" t="s">
        <v>77</v>
      </c>
      <c r="EE39" s="207"/>
      <c r="EF39" s="207"/>
      <c r="EG39" s="207"/>
      <c r="EH39" s="207"/>
      <c r="EI39" s="207"/>
      <c r="EJ39" s="207"/>
      <c r="EK39" s="207"/>
      <c r="EL39" s="207"/>
      <c r="EM39" s="208"/>
      <c r="EN39" s="206" t="s">
        <v>78</v>
      </c>
      <c r="EO39" s="207"/>
      <c r="EP39" s="207"/>
      <c r="EQ39" s="207"/>
      <c r="ER39" s="207"/>
      <c r="ES39" s="207"/>
      <c r="ET39" s="207"/>
      <c r="EU39" s="207"/>
      <c r="EV39" s="207"/>
      <c r="EW39" s="208"/>
      <c r="EX39" s="206" t="s">
        <v>79</v>
      </c>
      <c r="EY39" s="207"/>
      <c r="EZ39" s="207"/>
      <c r="FA39" s="207"/>
      <c r="FB39" s="207"/>
      <c r="FC39" s="207"/>
      <c r="FD39" s="207"/>
      <c r="FE39" s="207"/>
      <c r="FF39" s="207"/>
      <c r="FG39" s="208"/>
      <c r="FH39" s="209"/>
      <c r="FI39" s="210"/>
      <c r="FJ39" s="210"/>
      <c r="FK39" s="210"/>
      <c r="FL39" s="210"/>
      <c r="FM39" s="210"/>
      <c r="FN39" s="210"/>
      <c r="FO39" s="210"/>
      <c r="FP39" s="210"/>
      <c r="FQ39" s="211"/>
    </row>
    <row r="40" spans="1:173" s="3" customFormat="1" ht="12.75">
      <c r="A40" s="209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1"/>
      <c r="N40" s="124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124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6"/>
      <c r="AL40" s="124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6"/>
      <c r="AX40" s="124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6"/>
      <c r="BJ40" s="124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6"/>
      <c r="BV40" s="209"/>
      <c r="BW40" s="210"/>
      <c r="BX40" s="210"/>
      <c r="BY40" s="210"/>
      <c r="BZ40" s="210"/>
      <c r="CA40" s="210"/>
      <c r="CB40" s="210"/>
      <c r="CC40" s="210"/>
      <c r="CD40" s="210"/>
      <c r="CE40" s="211"/>
      <c r="CF40" s="215" t="s">
        <v>13</v>
      </c>
      <c r="CG40" s="216"/>
      <c r="CH40" s="216"/>
      <c r="CI40" s="216"/>
      <c r="CJ40" s="216"/>
      <c r="CK40" s="216"/>
      <c r="CL40" s="216"/>
      <c r="CM40" s="216"/>
      <c r="CN40" s="216"/>
      <c r="CO40" s="217"/>
      <c r="CP40" s="215" t="s">
        <v>14</v>
      </c>
      <c r="CQ40" s="216"/>
      <c r="CR40" s="216"/>
      <c r="CS40" s="216"/>
      <c r="CT40" s="216"/>
      <c r="CU40" s="216"/>
      <c r="CV40" s="216"/>
      <c r="CW40" s="217"/>
      <c r="CX40" s="209"/>
      <c r="CY40" s="210"/>
      <c r="CZ40" s="210"/>
      <c r="DA40" s="210"/>
      <c r="DB40" s="210"/>
      <c r="DC40" s="210"/>
      <c r="DD40" s="210"/>
      <c r="DE40" s="210"/>
      <c r="DF40" s="210"/>
      <c r="DG40" s="210"/>
      <c r="DH40" s="211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09"/>
      <c r="EE40" s="210"/>
      <c r="EF40" s="210"/>
      <c r="EG40" s="210"/>
      <c r="EH40" s="210"/>
      <c r="EI40" s="210"/>
      <c r="EJ40" s="210"/>
      <c r="EK40" s="210"/>
      <c r="EL40" s="210"/>
      <c r="EM40" s="211"/>
      <c r="EN40" s="209"/>
      <c r="EO40" s="210"/>
      <c r="EP40" s="210"/>
      <c r="EQ40" s="210"/>
      <c r="ER40" s="210"/>
      <c r="ES40" s="210"/>
      <c r="ET40" s="210"/>
      <c r="EU40" s="210"/>
      <c r="EV40" s="210"/>
      <c r="EW40" s="211"/>
      <c r="EX40" s="209"/>
      <c r="EY40" s="210"/>
      <c r="EZ40" s="210"/>
      <c r="FA40" s="210"/>
      <c r="FB40" s="210"/>
      <c r="FC40" s="210"/>
      <c r="FD40" s="210"/>
      <c r="FE40" s="210"/>
      <c r="FF40" s="210"/>
      <c r="FG40" s="211"/>
      <c r="FH40" s="209"/>
      <c r="FI40" s="210"/>
      <c r="FJ40" s="210"/>
      <c r="FK40" s="210"/>
      <c r="FL40" s="210"/>
      <c r="FM40" s="210"/>
      <c r="FN40" s="210"/>
      <c r="FO40" s="210"/>
      <c r="FP40" s="210"/>
      <c r="FQ40" s="211"/>
    </row>
    <row r="41" spans="1:173" s="3" customFormat="1" ht="41.25" customHeight="1">
      <c r="A41" s="212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4"/>
      <c r="N41" s="121" t="s">
        <v>20</v>
      </c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3"/>
      <c r="Z41" s="121" t="s">
        <v>20</v>
      </c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3"/>
      <c r="AL41" s="121" t="s">
        <v>20</v>
      </c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3"/>
      <c r="AX41" s="121" t="s">
        <v>20</v>
      </c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3"/>
      <c r="BJ41" s="121" t="s">
        <v>20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3"/>
      <c r="BV41" s="212"/>
      <c r="BW41" s="213"/>
      <c r="BX41" s="213"/>
      <c r="BY41" s="213"/>
      <c r="BZ41" s="213"/>
      <c r="CA41" s="213"/>
      <c r="CB41" s="213"/>
      <c r="CC41" s="213"/>
      <c r="CD41" s="213"/>
      <c r="CE41" s="214"/>
      <c r="CF41" s="218"/>
      <c r="CG41" s="219"/>
      <c r="CH41" s="219"/>
      <c r="CI41" s="219"/>
      <c r="CJ41" s="219"/>
      <c r="CK41" s="219"/>
      <c r="CL41" s="219"/>
      <c r="CM41" s="219"/>
      <c r="CN41" s="219"/>
      <c r="CO41" s="220"/>
      <c r="CP41" s="218"/>
      <c r="CQ41" s="219"/>
      <c r="CR41" s="219"/>
      <c r="CS41" s="219"/>
      <c r="CT41" s="219"/>
      <c r="CU41" s="219"/>
      <c r="CV41" s="219"/>
      <c r="CW41" s="220"/>
      <c r="CX41" s="212"/>
      <c r="CY41" s="213"/>
      <c r="CZ41" s="213"/>
      <c r="DA41" s="213"/>
      <c r="DB41" s="213"/>
      <c r="DC41" s="213"/>
      <c r="DD41" s="213"/>
      <c r="DE41" s="213"/>
      <c r="DF41" s="213"/>
      <c r="DG41" s="213"/>
      <c r="DH41" s="21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12"/>
      <c r="EE41" s="213"/>
      <c r="EF41" s="213"/>
      <c r="EG41" s="213"/>
      <c r="EH41" s="213"/>
      <c r="EI41" s="213"/>
      <c r="EJ41" s="213"/>
      <c r="EK41" s="213"/>
      <c r="EL41" s="213"/>
      <c r="EM41" s="214"/>
      <c r="EN41" s="212"/>
      <c r="EO41" s="213"/>
      <c r="EP41" s="213"/>
      <c r="EQ41" s="213"/>
      <c r="ER41" s="213"/>
      <c r="ES41" s="213"/>
      <c r="ET41" s="213"/>
      <c r="EU41" s="213"/>
      <c r="EV41" s="213"/>
      <c r="EW41" s="214"/>
      <c r="EX41" s="212"/>
      <c r="EY41" s="213"/>
      <c r="EZ41" s="213"/>
      <c r="FA41" s="213"/>
      <c r="FB41" s="213"/>
      <c r="FC41" s="213"/>
      <c r="FD41" s="213"/>
      <c r="FE41" s="213"/>
      <c r="FF41" s="213"/>
      <c r="FG41" s="214"/>
      <c r="FH41" s="212"/>
      <c r="FI41" s="213"/>
      <c r="FJ41" s="213"/>
      <c r="FK41" s="213"/>
      <c r="FL41" s="213"/>
      <c r="FM41" s="213"/>
      <c r="FN41" s="213"/>
      <c r="FO41" s="213"/>
      <c r="FP41" s="213"/>
      <c r="FQ41" s="214"/>
    </row>
    <row r="42" spans="1:173" s="18" customFormat="1" ht="12.75">
      <c r="A42" s="114">
        <v>1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6"/>
      <c r="N42" s="114">
        <v>2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6"/>
      <c r="Z42" s="114">
        <v>3</v>
      </c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6"/>
      <c r="AL42" s="114">
        <v>4</v>
      </c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6"/>
      <c r="AX42" s="114">
        <v>5</v>
      </c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6"/>
      <c r="BJ42" s="114">
        <v>6</v>
      </c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6"/>
      <c r="BV42" s="114">
        <v>7</v>
      </c>
      <c r="BW42" s="115"/>
      <c r="BX42" s="115"/>
      <c r="BY42" s="115"/>
      <c r="BZ42" s="115"/>
      <c r="CA42" s="115"/>
      <c r="CB42" s="115"/>
      <c r="CC42" s="115"/>
      <c r="CD42" s="115"/>
      <c r="CE42" s="116"/>
      <c r="CF42" s="114">
        <v>8</v>
      </c>
      <c r="CG42" s="115"/>
      <c r="CH42" s="115"/>
      <c r="CI42" s="115"/>
      <c r="CJ42" s="115"/>
      <c r="CK42" s="115"/>
      <c r="CL42" s="115"/>
      <c r="CM42" s="115"/>
      <c r="CN42" s="115"/>
      <c r="CO42" s="116"/>
      <c r="CP42" s="114">
        <v>9</v>
      </c>
      <c r="CQ42" s="115"/>
      <c r="CR42" s="115"/>
      <c r="CS42" s="115"/>
      <c r="CT42" s="115"/>
      <c r="CU42" s="115"/>
      <c r="CV42" s="115"/>
      <c r="CW42" s="116"/>
      <c r="CX42" s="114">
        <v>10</v>
      </c>
      <c r="CY42" s="115"/>
      <c r="CZ42" s="115"/>
      <c r="DA42" s="115"/>
      <c r="DB42" s="115"/>
      <c r="DC42" s="115"/>
      <c r="DD42" s="115"/>
      <c r="DE42" s="115"/>
      <c r="DF42" s="115"/>
      <c r="DG42" s="115"/>
      <c r="DH42" s="116"/>
      <c r="DI42" s="285">
        <v>11</v>
      </c>
      <c r="DJ42" s="285"/>
      <c r="DK42" s="285"/>
      <c r="DL42" s="285"/>
      <c r="DM42" s="285"/>
      <c r="DN42" s="285"/>
      <c r="DO42" s="285"/>
      <c r="DP42" s="285"/>
      <c r="DQ42" s="285"/>
      <c r="DR42" s="285"/>
      <c r="DS42" s="285"/>
      <c r="DT42" s="286">
        <v>12</v>
      </c>
      <c r="DU42" s="286"/>
      <c r="DV42" s="286"/>
      <c r="DW42" s="286"/>
      <c r="DX42" s="286"/>
      <c r="DY42" s="286"/>
      <c r="DZ42" s="286"/>
      <c r="EA42" s="286"/>
      <c r="EB42" s="286"/>
      <c r="EC42" s="286"/>
      <c r="ED42" s="114">
        <v>13</v>
      </c>
      <c r="EE42" s="115"/>
      <c r="EF42" s="115"/>
      <c r="EG42" s="115"/>
      <c r="EH42" s="115"/>
      <c r="EI42" s="115"/>
      <c r="EJ42" s="115"/>
      <c r="EK42" s="115"/>
      <c r="EL42" s="115"/>
      <c r="EM42" s="116"/>
      <c r="EN42" s="114">
        <v>14</v>
      </c>
      <c r="EO42" s="115"/>
      <c r="EP42" s="115"/>
      <c r="EQ42" s="115"/>
      <c r="ER42" s="115"/>
      <c r="ES42" s="115"/>
      <c r="ET42" s="115"/>
      <c r="EU42" s="115"/>
      <c r="EV42" s="115"/>
      <c r="EW42" s="116"/>
      <c r="EX42" s="114">
        <v>15</v>
      </c>
      <c r="EY42" s="115"/>
      <c r="EZ42" s="115"/>
      <c r="FA42" s="115"/>
      <c r="FB42" s="115"/>
      <c r="FC42" s="115"/>
      <c r="FD42" s="115"/>
      <c r="FE42" s="115"/>
      <c r="FF42" s="115"/>
      <c r="FG42" s="116"/>
      <c r="FH42" s="114">
        <v>16</v>
      </c>
      <c r="FI42" s="115"/>
      <c r="FJ42" s="115"/>
      <c r="FK42" s="115"/>
      <c r="FL42" s="115"/>
      <c r="FM42" s="115"/>
      <c r="FN42" s="115"/>
      <c r="FO42" s="115"/>
      <c r="FP42" s="115"/>
      <c r="FQ42" s="116"/>
    </row>
    <row r="43" spans="1:173" s="27" customFormat="1" ht="12.75">
      <c r="A43" s="270"/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1"/>
      <c r="BU43" s="271"/>
      <c r="BV43" s="272"/>
      <c r="BW43" s="273"/>
      <c r="BX43" s="273"/>
      <c r="BY43" s="273"/>
      <c r="BZ43" s="273"/>
      <c r="CA43" s="273"/>
      <c r="CB43" s="273"/>
      <c r="CC43" s="273"/>
      <c r="CD43" s="273"/>
      <c r="CE43" s="274"/>
      <c r="CF43" s="275"/>
      <c r="CG43" s="276"/>
      <c r="CH43" s="276"/>
      <c r="CI43" s="276"/>
      <c r="CJ43" s="276"/>
      <c r="CK43" s="276"/>
      <c r="CL43" s="276"/>
      <c r="CM43" s="276"/>
      <c r="CN43" s="276"/>
      <c r="CO43" s="277"/>
      <c r="CP43" s="278"/>
      <c r="CQ43" s="279"/>
      <c r="CR43" s="279"/>
      <c r="CS43" s="279"/>
      <c r="CT43" s="279"/>
      <c r="CU43" s="279"/>
      <c r="CV43" s="279"/>
      <c r="CW43" s="280"/>
      <c r="CX43" s="281"/>
      <c r="CY43" s="282"/>
      <c r="CZ43" s="282"/>
      <c r="DA43" s="282"/>
      <c r="DB43" s="282"/>
      <c r="DC43" s="282"/>
      <c r="DD43" s="282"/>
      <c r="DE43" s="282"/>
      <c r="DF43" s="282"/>
      <c r="DG43" s="282"/>
      <c r="DH43" s="283"/>
      <c r="DI43" s="285"/>
      <c r="DJ43" s="285"/>
      <c r="DK43" s="285"/>
      <c r="DL43" s="285"/>
      <c r="DM43" s="285"/>
      <c r="DN43" s="285"/>
      <c r="DO43" s="285"/>
      <c r="DP43" s="285"/>
      <c r="DQ43" s="285"/>
      <c r="DR43" s="285"/>
      <c r="DS43" s="285"/>
      <c r="DT43" s="286"/>
      <c r="DU43" s="286"/>
      <c r="DV43" s="286"/>
      <c r="DW43" s="286"/>
      <c r="DX43" s="286"/>
      <c r="DY43" s="286"/>
      <c r="DZ43" s="286"/>
      <c r="EA43" s="286"/>
      <c r="EB43" s="286"/>
      <c r="EC43" s="286"/>
      <c r="ED43" s="281"/>
      <c r="EE43" s="282"/>
      <c r="EF43" s="282"/>
      <c r="EG43" s="282"/>
      <c r="EH43" s="282"/>
      <c r="EI43" s="282"/>
      <c r="EJ43" s="282"/>
      <c r="EK43" s="282"/>
      <c r="EL43" s="282"/>
      <c r="EM43" s="283"/>
      <c r="EN43" s="281"/>
      <c r="EO43" s="282"/>
      <c r="EP43" s="282"/>
      <c r="EQ43" s="282"/>
      <c r="ER43" s="282"/>
      <c r="ES43" s="282"/>
      <c r="ET43" s="282"/>
      <c r="EU43" s="282"/>
      <c r="EV43" s="282"/>
      <c r="EW43" s="283"/>
      <c r="EX43" s="272"/>
      <c r="EY43" s="273"/>
      <c r="EZ43" s="273"/>
      <c r="FA43" s="273"/>
      <c r="FB43" s="273"/>
      <c r="FC43" s="273"/>
      <c r="FD43" s="273"/>
      <c r="FE43" s="273"/>
      <c r="FF43" s="273"/>
      <c r="FG43" s="274"/>
      <c r="FH43" s="287"/>
      <c r="FI43" s="287"/>
      <c r="FJ43" s="287"/>
      <c r="FK43" s="287"/>
      <c r="FL43" s="287"/>
      <c r="FM43" s="287"/>
      <c r="FN43" s="287"/>
      <c r="FO43" s="287"/>
      <c r="FP43" s="287"/>
      <c r="FQ43" s="287"/>
    </row>
    <row r="44" ht="12" customHeight="1"/>
    <row r="45" spans="1:173" ht="15.75">
      <c r="A45" s="221" t="s">
        <v>181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  <c r="DW45" s="221"/>
      <c r="DX45" s="221"/>
      <c r="DY45" s="221"/>
      <c r="DZ45" s="221"/>
      <c r="EA45" s="221"/>
      <c r="EB45" s="221"/>
      <c r="EC45" s="221"/>
      <c r="ED45" s="221"/>
      <c r="EE45" s="221"/>
      <c r="EF45" s="221"/>
      <c r="EG45" s="221"/>
      <c r="EH45" s="221"/>
      <c r="EI45" s="221"/>
      <c r="EJ45" s="221"/>
      <c r="EK45" s="221"/>
      <c r="EL45" s="221"/>
      <c r="EM45" s="221"/>
      <c r="EN45" s="221"/>
      <c r="EO45" s="221"/>
      <c r="EP45" s="221"/>
      <c r="EQ45" s="221"/>
      <c r="ER45" s="221"/>
      <c r="ES45" s="221"/>
      <c r="ET45" s="221"/>
      <c r="EU45" s="221"/>
      <c r="EV45" s="221"/>
      <c r="EW45" s="221"/>
      <c r="EX45" s="221"/>
      <c r="EY45" s="221"/>
      <c r="EZ45" s="221"/>
      <c r="FA45" s="221"/>
      <c r="FB45" s="221"/>
      <c r="FC45" s="221"/>
      <c r="FD45" s="221"/>
      <c r="FE45" s="221"/>
      <c r="FF45" s="221"/>
      <c r="FG45" s="221"/>
      <c r="FH45" s="221"/>
      <c r="FI45" s="221"/>
      <c r="FJ45" s="221"/>
      <c r="FK45" s="221"/>
      <c r="FL45" s="221"/>
      <c r="FM45" s="221"/>
      <c r="FN45" s="221"/>
      <c r="FO45" s="221"/>
      <c r="FP45" s="221"/>
      <c r="FQ45" s="221"/>
    </row>
    <row r="46" spans="1:173" ht="15.75">
      <c r="A46" s="112" t="s">
        <v>182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65"/>
      <c r="EW46" s="65"/>
      <c r="EX46" s="65"/>
      <c r="EZ46" s="60"/>
      <c r="FA46" s="65"/>
      <c r="FB46" s="65"/>
      <c r="FC46" s="65"/>
      <c r="FD46" s="65"/>
      <c r="FE46" s="65"/>
      <c r="FF46" s="65"/>
      <c r="FG46" s="36" t="s">
        <v>155</v>
      </c>
      <c r="FH46" s="288"/>
      <c r="FI46" s="289"/>
      <c r="FJ46" s="289"/>
      <c r="FK46" s="289"/>
      <c r="FL46" s="289"/>
      <c r="FM46" s="289"/>
      <c r="FN46" s="289"/>
      <c r="FO46" s="289"/>
      <c r="FP46" s="289"/>
      <c r="FQ46" s="290"/>
    </row>
    <row r="47" spans="1:173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65"/>
      <c r="EW47" s="65"/>
      <c r="EX47" s="65"/>
      <c r="EZ47" s="60"/>
      <c r="FA47" s="65"/>
      <c r="FB47" s="65"/>
      <c r="FC47" s="65"/>
      <c r="FD47" s="65"/>
      <c r="FE47" s="65"/>
      <c r="FF47" s="65"/>
      <c r="FG47" s="36" t="s">
        <v>156</v>
      </c>
      <c r="FH47" s="291"/>
      <c r="FI47" s="292"/>
      <c r="FJ47" s="292"/>
      <c r="FK47" s="292"/>
      <c r="FL47" s="292"/>
      <c r="FM47" s="292"/>
      <c r="FN47" s="292"/>
      <c r="FO47" s="292"/>
      <c r="FP47" s="292"/>
      <c r="FQ47" s="293"/>
    </row>
    <row r="48" spans="1:173" ht="23.25" customHeight="1">
      <c r="A48" s="297" t="s">
        <v>183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8"/>
      <c r="EW48" s="68"/>
      <c r="EX48" s="68"/>
      <c r="EZ48" s="60"/>
      <c r="FA48" s="68"/>
      <c r="FB48" s="68"/>
      <c r="FC48" s="68"/>
      <c r="FD48" s="68"/>
      <c r="FE48" s="68"/>
      <c r="FF48" s="68"/>
      <c r="FG48" s="36" t="s">
        <v>157</v>
      </c>
      <c r="FH48" s="294"/>
      <c r="FI48" s="295"/>
      <c r="FJ48" s="295"/>
      <c r="FK48" s="295"/>
      <c r="FL48" s="295"/>
      <c r="FM48" s="295"/>
      <c r="FN48" s="295"/>
      <c r="FO48" s="295"/>
      <c r="FP48" s="295"/>
      <c r="FQ48" s="296"/>
    </row>
    <row r="49" spans="1:173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</row>
    <row r="50" spans="1:173" s="31" customFormat="1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1:173" s="20" customFormat="1" ht="15.75">
      <c r="A51" s="9" t="s">
        <v>184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7" customFormat="1" ht="15.75">
      <c r="A52" s="9" t="s">
        <v>185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ht="12" customHeight="1">
      <c r="A53" s="206" t="s">
        <v>96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8"/>
      <c r="P53" s="206" t="s">
        <v>186</v>
      </c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8"/>
      <c r="AZ53" s="206" t="s">
        <v>187</v>
      </c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8"/>
      <c r="BX53" s="225" t="s">
        <v>133</v>
      </c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226"/>
      <c r="DX53" s="226"/>
      <c r="DY53" s="226"/>
      <c r="DZ53" s="226"/>
      <c r="EA53" s="226"/>
      <c r="EB53" s="226"/>
      <c r="EC53" s="226"/>
      <c r="ED53" s="226"/>
      <c r="EE53" s="226"/>
      <c r="EF53" s="226"/>
      <c r="EG53" s="226"/>
      <c r="EH53" s="226"/>
      <c r="EI53" s="226"/>
      <c r="EJ53" s="226"/>
      <c r="EK53" s="226"/>
      <c r="EL53" s="226"/>
      <c r="EM53" s="226"/>
      <c r="EN53" s="226"/>
      <c r="EO53" s="226"/>
      <c r="EP53" s="226"/>
      <c r="EQ53" s="226"/>
      <c r="ER53" s="226"/>
      <c r="ES53" s="226"/>
      <c r="ET53" s="226"/>
      <c r="EU53" s="226"/>
      <c r="EV53" s="226"/>
      <c r="EW53" s="226"/>
      <c r="EX53" s="226"/>
      <c r="EY53" s="226"/>
      <c r="EZ53" s="226"/>
      <c r="FA53" s="226"/>
      <c r="FB53" s="226"/>
      <c r="FC53" s="226"/>
      <c r="FD53" s="226"/>
      <c r="FE53" s="226"/>
      <c r="FF53" s="226"/>
      <c r="FG53" s="226"/>
      <c r="FH53" s="226"/>
      <c r="FI53" s="226"/>
      <c r="FJ53" s="226"/>
      <c r="FK53" s="226"/>
      <c r="FL53" s="226"/>
      <c r="FM53" s="226"/>
      <c r="FN53" s="226"/>
      <c r="FO53" s="226"/>
      <c r="FP53" s="226"/>
      <c r="FQ53" s="227"/>
    </row>
    <row r="54" spans="1:173" ht="66.75" customHeight="1">
      <c r="A54" s="209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1"/>
      <c r="P54" s="209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1"/>
      <c r="AZ54" s="209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1"/>
      <c r="BX54" s="206" t="s">
        <v>22</v>
      </c>
      <c r="BY54" s="207"/>
      <c r="BZ54" s="207"/>
      <c r="CA54" s="207"/>
      <c r="CB54" s="207"/>
      <c r="CC54" s="207"/>
      <c r="CD54" s="207"/>
      <c r="CE54" s="207"/>
      <c r="CF54" s="207"/>
      <c r="CG54" s="207"/>
      <c r="CH54" s="208"/>
      <c r="CI54" s="215" t="s">
        <v>74</v>
      </c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7"/>
      <c r="DB54" s="206" t="s">
        <v>75</v>
      </c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8"/>
      <c r="DN54" s="206" t="s">
        <v>177</v>
      </c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8"/>
      <c r="DZ54" s="206" t="s">
        <v>76</v>
      </c>
      <c r="EA54" s="207"/>
      <c r="EB54" s="207"/>
      <c r="EC54" s="207"/>
      <c r="ED54" s="207"/>
      <c r="EE54" s="207"/>
      <c r="EF54" s="207"/>
      <c r="EG54" s="207"/>
      <c r="EH54" s="207"/>
      <c r="EI54" s="207"/>
      <c r="EJ54" s="208"/>
      <c r="EK54" s="206" t="s">
        <v>77</v>
      </c>
      <c r="EL54" s="207"/>
      <c r="EM54" s="207"/>
      <c r="EN54" s="207"/>
      <c r="EO54" s="207"/>
      <c r="EP54" s="207"/>
      <c r="EQ54" s="207"/>
      <c r="ER54" s="207"/>
      <c r="ES54" s="207"/>
      <c r="ET54" s="207"/>
      <c r="EU54" s="208"/>
      <c r="EV54" s="206" t="s">
        <v>78</v>
      </c>
      <c r="EW54" s="207"/>
      <c r="EX54" s="207"/>
      <c r="EY54" s="207"/>
      <c r="EZ54" s="207"/>
      <c r="FA54" s="207"/>
      <c r="FB54" s="207"/>
      <c r="FC54" s="207"/>
      <c r="FD54" s="207"/>
      <c r="FE54" s="207"/>
      <c r="FF54" s="208"/>
      <c r="FG54" s="206" t="s">
        <v>79</v>
      </c>
      <c r="FH54" s="207"/>
      <c r="FI54" s="207"/>
      <c r="FJ54" s="207"/>
      <c r="FK54" s="207"/>
      <c r="FL54" s="207"/>
      <c r="FM54" s="207"/>
      <c r="FN54" s="207"/>
      <c r="FO54" s="207"/>
      <c r="FP54" s="207"/>
      <c r="FQ54" s="208"/>
    </row>
    <row r="55" spans="1:173" ht="12" customHeight="1">
      <c r="A55" s="209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275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7"/>
      <c r="AB55" s="275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7"/>
      <c r="AN55" s="275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7"/>
      <c r="AZ55" s="275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7"/>
      <c r="BL55" s="275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7"/>
      <c r="BX55" s="209"/>
      <c r="BY55" s="210"/>
      <c r="BZ55" s="210"/>
      <c r="CA55" s="210"/>
      <c r="CB55" s="210"/>
      <c r="CC55" s="210"/>
      <c r="CD55" s="210"/>
      <c r="CE55" s="210"/>
      <c r="CF55" s="210"/>
      <c r="CG55" s="210"/>
      <c r="CH55" s="211"/>
      <c r="CI55" s="215" t="s">
        <v>13</v>
      </c>
      <c r="CJ55" s="216"/>
      <c r="CK55" s="216"/>
      <c r="CL55" s="216"/>
      <c r="CM55" s="216"/>
      <c r="CN55" s="216"/>
      <c r="CO55" s="216"/>
      <c r="CP55" s="216"/>
      <c r="CQ55" s="216"/>
      <c r="CR55" s="216"/>
      <c r="CS55" s="217"/>
      <c r="CT55" s="215" t="s">
        <v>14</v>
      </c>
      <c r="CU55" s="216"/>
      <c r="CV55" s="216"/>
      <c r="CW55" s="216"/>
      <c r="CX55" s="216"/>
      <c r="CY55" s="216"/>
      <c r="CZ55" s="216"/>
      <c r="DA55" s="217"/>
      <c r="DB55" s="209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1"/>
      <c r="DN55" s="209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1"/>
      <c r="DZ55" s="209"/>
      <c r="EA55" s="210"/>
      <c r="EB55" s="210"/>
      <c r="EC55" s="210"/>
      <c r="ED55" s="210"/>
      <c r="EE55" s="210"/>
      <c r="EF55" s="210"/>
      <c r="EG55" s="210"/>
      <c r="EH55" s="210"/>
      <c r="EI55" s="210"/>
      <c r="EJ55" s="211"/>
      <c r="EK55" s="209"/>
      <c r="EL55" s="210"/>
      <c r="EM55" s="210"/>
      <c r="EN55" s="210"/>
      <c r="EO55" s="210"/>
      <c r="EP55" s="210"/>
      <c r="EQ55" s="210"/>
      <c r="ER55" s="210"/>
      <c r="ES55" s="210"/>
      <c r="ET55" s="210"/>
      <c r="EU55" s="211"/>
      <c r="EV55" s="209"/>
      <c r="EW55" s="210"/>
      <c r="EX55" s="210"/>
      <c r="EY55" s="210"/>
      <c r="EZ55" s="210"/>
      <c r="FA55" s="210"/>
      <c r="FB55" s="210"/>
      <c r="FC55" s="210"/>
      <c r="FD55" s="210"/>
      <c r="FE55" s="210"/>
      <c r="FF55" s="211"/>
      <c r="FG55" s="209"/>
      <c r="FH55" s="210"/>
      <c r="FI55" s="210"/>
      <c r="FJ55" s="210"/>
      <c r="FK55" s="210"/>
      <c r="FL55" s="210"/>
      <c r="FM55" s="210"/>
      <c r="FN55" s="210"/>
      <c r="FO55" s="210"/>
      <c r="FP55" s="210"/>
      <c r="FQ55" s="211"/>
    </row>
    <row r="56" spans="1:173" ht="43.5" customHeight="1">
      <c r="A56" s="212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4"/>
      <c r="P56" s="121" t="s">
        <v>20</v>
      </c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3"/>
      <c r="AB56" s="121" t="s">
        <v>20</v>
      </c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3"/>
      <c r="AN56" s="121" t="s">
        <v>20</v>
      </c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3"/>
      <c r="AZ56" s="121" t="s">
        <v>20</v>
      </c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3"/>
      <c r="BL56" s="121" t="s">
        <v>20</v>
      </c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3"/>
      <c r="BX56" s="212"/>
      <c r="BY56" s="213"/>
      <c r="BZ56" s="213"/>
      <c r="CA56" s="213"/>
      <c r="CB56" s="213"/>
      <c r="CC56" s="213"/>
      <c r="CD56" s="213"/>
      <c r="CE56" s="213"/>
      <c r="CF56" s="213"/>
      <c r="CG56" s="213"/>
      <c r="CH56" s="214"/>
      <c r="CI56" s="218"/>
      <c r="CJ56" s="219"/>
      <c r="CK56" s="219"/>
      <c r="CL56" s="219"/>
      <c r="CM56" s="219"/>
      <c r="CN56" s="219"/>
      <c r="CO56" s="219"/>
      <c r="CP56" s="219"/>
      <c r="CQ56" s="219"/>
      <c r="CR56" s="219"/>
      <c r="CS56" s="220"/>
      <c r="CT56" s="218"/>
      <c r="CU56" s="219"/>
      <c r="CV56" s="219"/>
      <c r="CW56" s="219"/>
      <c r="CX56" s="219"/>
      <c r="CY56" s="219"/>
      <c r="CZ56" s="219"/>
      <c r="DA56" s="220"/>
      <c r="DB56" s="212"/>
      <c r="DC56" s="213"/>
      <c r="DD56" s="213"/>
      <c r="DE56" s="213"/>
      <c r="DF56" s="213"/>
      <c r="DG56" s="213"/>
      <c r="DH56" s="213"/>
      <c r="DI56" s="213"/>
      <c r="DJ56" s="213"/>
      <c r="DK56" s="213"/>
      <c r="DL56" s="213"/>
      <c r="DM56" s="214"/>
      <c r="DN56" s="212"/>
      <c r="DO56" s="213"/>
      <c r="DP56" s="213"/>
      <c r="DQ56" s="213"/>
      <c r="DR56" s="213"/>
      <c r="DS56" s="213"/>
      <c r="DT56" s="213"/>
      <c r="DU56" s="213"/>
      <c r="DV56" s="213"/>
      <c r="DW56" s="213"/>
      <c r="DX56" s="213"/>
      <c r="DY56" s="214"/>
      <c r="DZ56" s="212"/>
      <c r="EA56" s="213"/>
      <c r="EB56" s="213"/>
      <c r="EC56" s="213"/>
      <c r="ED56" s="213"/>
      <c r="EE56" s="213"/>
      <c r="EF56" s="213"/>
      <c r="EG56" s="213"/>
      <c r="EH56" s="213"/>
      <c r="EI56" s="213"/>
      <c r="EJ56" s="214"/>
      <c r="EK56" s="212"/>
      <c r="EL56" s="213"/>
      <c r="EM56" s="213"/>
      <c r="EN56" s="213"/>
      <c r="EO56" s="213"/>
      <c r="EP56" s="213"/>
      <c r="EQ56" s="213"/>
      <c r="ER56" s="213"/>
      <c r="ES56" s="213"/>
      <c r="ET56" s="213"/>
      <c r="EU56" s="214"/>
      <c r="EV56" s="212"/>
      <c r="EW56" s="213"/>
      <c r="EX56" s="213"/>
      <c r="EY56" s="213"/>
      <c r="EZ56" s="213"/>
      <c r="FA56" s="213"/>
      <c r="FB56" s="213"/>
      <c r="FC56" s="213"/>
      <c r="FD56" s="213"/>
      <c r="FE56" s="213"/>
      <c r="FF56" s="214"/>
      <c r="FG56" s="212"/>
      <c r="FH56" s="213"/>
      <c r="FI56" s="213"/>
      <c r="FJ56" s="213"/>
      <c r="FK56" s="213"/>
      <c r="FL56" s="213"/>
      <c r="FM56" s="213"/>
      <c r="FN56" s="213"/>
      <c r="FO56" s="213"/>
      <c r="FP56" s="213"/>
      <c r="FQ56" s="214"/>
    </row>
    <row r="57" spans="1:173" ht="12" customHeight="1">
      <c r="A57" s="114">
        <v>1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6"/>
      <c r="P57" s="114">
        <v>2</v>
      </c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114">
        <v>3</v>
      </c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6"/>
      <c r="AN57" s="114">
        <v>4</v>
      </c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6"/>
      <c r="AZ57" s="114">
        <v>5</v>
      </c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6"/>
      <c r="BL57" s="114">
        <v>6</v>
      </c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6"/>
      <c r="BX57" s="114">
        <v>7</v>
      </c>
      <c r="BY57" s="115"/>
      <c r="BZ57" s="115"/>
      <c r="CA57" s="115"/>
      <c r="CB57" s="115"/>
      <c r="CC57" s="115"/>
      <c r="CD57" s="115"/>
      <c r="CE57" s="115"/>
      <c r="CF57" s="115"/>
      <c r="CG57" s="115"/>
      <c r="CH57" s="116"/>
      <c r="CI57" s="114">
        <v>8</v>
      </c>
      <c r="CJ57" s="115"/>
      <c r="CK57" s="115"/>
      <c r="CL57" s="115"/>
      <c r="CM57" s="115"/>
      <c r="CN57" s="115"/>
      <c r="CO57" s="115"/>
      <c r="CP57" s="115"/>
      <c r="CQ57" s="115"/>
      <c r="CR57" s="115"/>
      <c r="CS57" s="116"/>
      <c r="CT57" s="114">
        <v>9</v>
      </c>
      <c r="CU57" s="115"/>
      <c r="CV57" s="115"/>
      <c r="CW57" s="115"/>
      <c r="CX57" s="115"/>
      <c r="CY57" s="115"/>
      <c r="CZ57" s="115"/>
      <c r="DA57" s="116"/>
      <c r="DB57" s="114">
        <v>10</v>
      </c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6"/>
      <c r="DN57" s="114">
        <v>11</v>
      </c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6"/>
      <c r="DZ57" s="114">
        <v>12</v>
      </c>
      <c r="EA57" s="115"/>
      <c r="EB57" s="115"/>
      <c r="EC57" s="115"/>
      <c r="ED57" s="115"/>
      <c r="EE57" s="115"/>
      <c r="EF57" s="115"/>
      <c r="EG57" s="115"/>
      <c r="EH57" s="115"/>
      <c r="EI57" s="115"/>
      <c r="EJ57" s="116"/>
      <c r="EK57" s="114">
        <v>13</v>
      </c>
      <c r="EL57" s="115"/>
      <c r="EM57" s="115"/>
      <c r="EN57" s="115"/>
      <c r="EO57" s="115"/>
      <c r="EP57" s="115"/>
      <c r="EQ57" s="115"/>
      <c r="ER57" s="115"/>
      <c r="ES57" s="115"/>
      <c r="ET57" s="115"/>
      <c r="EU57" s="116"/>
      <c r="EV57" s="114">
        <v>14</v>
      </c>
      <c r="EW57" s="115"/>
      <c r="EX57" s="115"/>
      <c r="EY57" s="115"/>
      <c r="EZ57" s="115"/>
      <c r="FA57" s="115"/>
      <c r="FB57" s="115"/>
      <c r="FC57" s="115"/>
      <c r="FD57" s="115"/>
      <c r="FE57" s="115"/>
      <c r="FF57" s="116"/>
      <c r="FG57" s="114">
        <v>15</v>
      </c>
      <c r="FH57" s="115"/>
      <c r="FI57" s="115"/>
      <c r="FJ57" s="115"/>
      <c r="FK57" s="115"/>
      <c r="FL57" s="115"/>
      <c r="FM57" s="115"/>
      <c r="FN57" s="115"/>
      <c r="FO57" s="115"/>
      <c r="FP57" s="115"/>
      <c r="FQ57" s="116"/>
    </row>
    <row r="58" spans="1:173" ht="12" customHeight="1">
      <c r="A58" s="270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271"/>
      <c r="BR58" s="271"/>
      <c r="BS58" s="271"/>
      <c r="BT58" s="271"/>
      <c r="BU58" s="271"/>
      <c r="BV58" s="271"/>
      <c r="BW58" s="271"/>
      <c r="BX58" s="272"/>
      <c r="BY58" s="273"/>
      <c r="BZ58" s="273"/>
      <c r="CA58" s="273"/>
      <c r="CB58" s="273"/>
      <c r="CC58" s="273"/>
      <c r="CD58" s="273"/>
      <c r="CE58" s="273"/>
      <c r="CF58" s="273"/>
      <c r="CG58" s="273"/>
      <c r="CH58" s="274"/>
      <c r="CI58" s="275"/>
      <c r="CJ58" s="276"/>
      <c r="CK58" s="276"/>
      <c r="CL58" s="276"/>
      <c r="CM58" s="276"/>
      <c r="CN58" s="276"/>
      <c r="CO58" s="276"/>
      <c r="CP58" s="276"/>
      <c r="CQ58" s="276"/>
      <c r="CR58" s="276"/>
      <c r="CS58" s="277"/>
      <c r="CT58" s="278"/>
      <c r="CU58" s="279"/>
      <c r="CV58" s="279"/>
      <c r="CW58" s="279"/>
      <c r="CX58" s="279"/>
      <c r="CY58" s="279"/>
      <c r="CZ58" s="279"/>
      <c r="DA58" s="280"/>
      <c r="DB58" s="281"/>
      <c r="DC58" s="282"/>
      <c r="DD58" s="282"/>
      <c r="DE58" s="282"/>
      <c r="DF58" s="282"/>
      <c r="DG58" s="282"/>
      <c r="DH58" s="282"/>
      <c r="DI58" s="282"/>
      <c r="DJ58" s="282"/>
      <c r="DK58" s="282"/>
      <c r="DL58" s="282"/>
      <c r="DM58" s="283"/>
      <c r="DN58" s="114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6"/>
      <c r="DZ58" s="281"/>
      <c r="EA58" s="282"/>
      <c r="EB58" s="282"/>
      <c r="EC58" s="282"/>
      <c r="ED58" s="282"/>
      <c r="EE58" s="282"/>
      <c r="EF58" s="282"/>
      <c r="EG58" s="282"/>
      <c r="EH58" s="282"/>
      <c r="EI58" s="282"/>
      <c r="EJ58" s="283"/>
      <c r="EK58" s="281"/>
      <c r="EL58" s="282"/>
      <c r="EM58" s="282"/>
      <c r="EN58" s="282"/>
      <c r="EO58" s="282"/>
      <c r="EP58" s="282"/>
      <c r="EQ58" s="282"/>
      <c r="ER58" s="282"/>
      <c r="ES58" s="282"/>
      <c r="ET58" s="282"/>
      <c r="EU58" s="283"/>
      <c r="EV58" s="281"/>
      <c r="EW58" s="282"/>
      <c r="EX58" s="282"/>
      <c r="EY58" s="282"/>
      <c r="EZ58" s="282"/>
      <c r="FA58" s="282"/>
      <c r="FB58" s="282"/>
      <c r="FC58" s="282"/>
      <c r="FD58" s="282"/>
      <c r="FE58" s="282"/>
      <c r="FF58" s="283"/>
      <c r="FG58" s="272"/>
      <c r="FH58" s="273"/>
      <c r="FI58" s="273"/>
      <c r="FJ58" s="273"/>
      <c r="FK58" s="273"/>
      <c r="FL58" s="273"/>
      <c r="FM58" s="273"/>
      <c r="FN58" s="273"/>
      <c r="FO58" s="273"/>
      <c r="FP58" s="273"/>
      <c r="FQ58" s="274"/>
    </row>
    <row r="59" spans="1:173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</row>
    <row r="60" spans="1:173" ht="15.75">
      <c r="A60" s="9" t="s">
        <v>188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">
      <c r="A61" s="206" t="s">
        <v>96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8"/>
      <c r="N61" s="206" t="s">
        <v>186</v>
      </c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8"/>
      <c r="AX61" s="206" t="s">
        <v>187</v>
      </c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8"/>
      <c r="BV61" s="225" t="s">
        <v>136</v>
      </c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6"/>
      <c r="DM61" s="226"/>
      <c r="DN61" s="226"/>
      <c r="DO61" s="226"/>
      <c r="DP61" s="226"/>
      <c r="DQ61" s="226"/>
      <c r="DR61" s="226"/>
      <c r="DS61" s="226"/>
      <c r="DT61" s="226"/>
      <c r="DU61" s="226"/>
      <c r="DV61" s="226"/>
      <c r="DW61" s="226"/>
      <c r="DX61" s="226"/>
      <c r="DY61" s="226"/>
      <c r="DZ61" s="226"/>
      <c r="EA61" s="226"/>
      <c r="EB61" s="226"/>
      <c r="EC61" s="226"/>
      <c r="ED61" s="226"/>
      <c r="EE61" s="226"/>
      <c r="EF61" s="226"/>
      <c r="EG61" s="226"/>
      <c r="EH61" s="226"/>
      <c r="EI61" s="226"/>
      <c r="EJ61" s="226"/>
      <c r="EK61" s="226"/>
      <c r="EL61" s="226"/>
      <c r="EM61" s="226"/>
      <c r="EN61" s="226"/>
      <c r="EO61" s="226"/>
      <c r="EP61" s="226"/>
      <c r="EQ61" s="226"/>
      <c r="ER61" s="226"/>
      <c r="ES61" s="226"/>
      <c r="ET61" s="226"/>
      <c r="EU61" s="226"/>
      <c r="EV61" s="226"/>
      <c r="EW61" s="226"/>
      <c r="EX61" s="226"/>
      <c r="EY61" s="226"/>
      <c r="EZ61" s="226"/>
      <c r="FA61" s="226"/>
      <c r="FB61" s="226"/>
      <c r="FC61" s="226"/>
      <c r="FD61" s="226"/>
      <c r="FE61" s="226"/>
      <c r="FF61" s="226"/>
      <c r="FG61" s="227"/>
      <c r="FH61" s="206" t="s">
        <v>82</v>
      </c>
      <c r="FI61" s="207"/>
      <c r="FJ61" s="207"/>
      <c r="FK61" s="207"/>
      <c r="FL61" s="207"/>
      <c r="FM61" s="207"/>
      <c r="FN61" s="207"/>
      <c r="FO61" s="207"/>
      <c r="FP61" s="207"/>
      <c r="FQ61" s="208"/>
    </row>
    <row r="62" spans="1:173" ht="60" customHeight="1">
      <c r="A62" s="209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1"/>
      <c r="N62" s="209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1"/>
      <c r="AX62" s="209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1"/>
      <c r="BV62" s="206" t="s">
        <v>22</v>
      </c>
      <c r="BW62" s="207"/>
      <c r="BX62" s="207"/>
      <c r="BY62" s="207"/>
      <c r="BZ62" s="207"/>
      <c r="CA62" s="207"/>
      <c r="CB62" s="207"/>
      <c r="CC62" s="207"/>
      <c r="CD62" s="207"/>
      <c r="CE62" s="208"/>
      <c r="CF62" s="215" t="s">
        <v>74</v>
      </c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7"/>
      <c r="CX62" s="206" t="s">
        <v>83</v>
      </c>
      <c r="CY62" s="207"/>
      <c r="CZ62" s="207"/>
      <c r="DA62" s="207"/>
      <c r="DB62" s="207"/>
      <c r="DC62" s="207"/>
      <c r="DD62" s="207"/>
      <c r="DE62" s="207"/>
      <c r="DF62" s="207"/>
      <c r="DG62" s="207"/>
      <c r="DH62" s="208"/>
      <c r="DI62" s="284" t="s">
        <v>177</v>
      </c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 t="s">
        <v>84</v>
      </c>
      <c r="DU62" s="284"/>
      <c r="DV62" s="284"/>
      <c r="DW62" s="284"/>
      <c r="DX62" s="284"/>
      <c r="DY62" s="284"/>
      <c r="DZ62" s="284"/>
      <c r="EA62" s="284"/>
      <c r="EB62" s="284"/>
      <c r="EC62" s="284"/>
      <c r="ED62" s="206" t="s">
        <v>77</v>
      </c>
      <c r="EE62" s="207"/>
      <c r="EF62" s="207"/>
      <c r="EG62" s="207"/>
      <c r="EH62" s="207"/>
      <c r="EI62" s="207"/>
      <c r="EJ62" s="207"/>
      <c r="EK62" s="207"/>
      <c r="EL62" s="207"/>
      <c r="EM62" s="208"/>
      <c r="EN62" s="206" t="s">
        <v>78</v>
      </c>
      <c r="EO62" s="207"/>
      <c r="EP62" s="207"/>
      <c r="EQ62" s="207"/>
      <c r="ER62" s="207"/>
      <c r="ES62" s="207"/>
      <c r="ET62" s="207"/>
      <c r="EU62" s="207"/>
      <c r="EV62" s="207"/>
      <c r="EW62" s="208"/>
      <c r="EX62" s="206" t="s">
        <v>79</v>
      </c>
      <c r="EY62" s="207"/>
      <c r="EZ62" s="207"/>
      <c r="FA62" s="207"/>
      <c r="FB62" s="207"/>
      <c r="FC62" s="207"/>
      <c r="FD62" s="207"/>
      <c r="FE62" s="207"/>
      <c r="FF62" s="207"/>
      <c r="FG62" s="208"/>
      <c r="FH62" s="209"/>
      <c r="FI62" s="210"/>
      <c r="FJ62" s="210"/>
      <c r="FK62" s="210"/>
      <c r="FL62" s="210"/>
      <c r="FM62" s="210"/>
      <c r="FN62" s="210"/>
      <c r="FO62" s="210"/>
      <c r="FP62" s="210"/>
      <c r="FQ62" s="211"/>
    </row>
    <row r="63" spans="1:173" ht="15">
      <c r="A63" s="209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1"/>
      <c r="N63" s="275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7"/>
      <c r="Z63" s="275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7"/>
      <c r="AL63" s="275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7"/>
      <c r="AX63" s="275"/>
      <c r="AY63" s="276"/>
      <c r="AZ63" s="276"/>
      <c r="BA63" s="276"/>
      <c r="BB63" s="276"/>
      <c r="BC63" s="276"/>
      <c r="BD63" s="276"/>
      <c r="BE63" s="276"/>
      <c r="BF63" s="276"/>
      <c r="BG63" s="276"/>
      <c r="BH63" s="276"/>
      <c r="BI63" s="277"/>
      <c r="BJ63" s="275"/>
      <c r="BK63" s="276"/>
      <c r="BL63" s="276"/>
      <c r="BM63" s="276"/>
      <c r="BN63" s="276"/>
      <c r="BO63" s="276"/>
      <c r="BP63" s="276"/>
      <c r="BQ63" s="276"/>
      <c r="BR63" s="276"/>
      <c r="BS63" s="276"/>
      <c r="BT63" s="276"/>
      <c r="BU63" s="277"/>
      <c r="BV63" s="209"/>
      <c r="BW63" s="210"/>
      <c r="BX63" s="210"/>
      <c r="BY63" s="210"/>
      <c r="BZ63" s="210"/>
      <c r="CA63" s="210"/>
      <c r="CB63" s="210"/>
      <c r="CC63" s="210"/>
      <c r="CD63" s="210"/>
      <c r="CE63" s="211"/>
      <c r="CF63" s="215" t="s">
        <v>13</v>
      </c>
      <c r="CG63" s="216"/>
      <c r="CH63" s="216"/>
      <c r="CI63" s="216"/>
      <c r="CJ63" s="216"/>
      <c r="CK63" s="216"/>
      <c r="CL63" s="216"/>
      <c r="CM63" s="216"/>
      <c r="CN63" s="216"/>
      <c r="CO63" s="217"/>
      <c r="CP63" s="215" t="s">
        <v>14</v>
      </c>
      <c r="CQ63" s="216"/>
      <c r="CR63" s="216"/>
      <c r="CS63" s="216"/>
      <c r="CT63" s="216"/>
      <c r="CU63" s="216"/>
      <c r="CV63" s="216"/>
      <c r="CW63" s="217"/>
      <c r="CX63" s="209"/>
      <c r="CY63" s="210"/>
      <c r="CZ63" s="210"/>
      <c r="DA63" s="210"/>
      <c r="DB63" s="210"/>
      <c r="DC63" s="210"/>
      <c r="DD63" s="210"/>
      <c r="DE63" s="210"/>
      <c r="DF63" s="210"/>
      <c r="DG63" s="210"/>
      <c r="DH63" s="211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09"/>
      <c r="EE63" s="210"/>
      <c r="EF63" s="210"/>
      <c r="EG63" s="210"/>
      <c r="EH63" s="210"/>
      <c r="EI63" s="210"/>
      <c r="EJ63" s="210"/>
      <c r="EK63" s="210"/>
      <c r="EL63" s="210"/>
      <c r="EM63" s="211"/>
      <c r="EN63" s="209"/>
      <c r="EO63" s="210"/>
      <c r="EP63" s="210"/>
      <c r="EQ63" s="210"/>
      <c r="ER63" s="210"/>
      <c r="ES63" s="210"/>
      <c r="ET63" s="210"/>
      <c r="EU63" s="210"/>
      <c r="EV63" s="210"/>
      <c r="EW63" s="211"/>
      <c r="EX63" s="209"/>
      <c r="EY63" s="210"/>
      <c r="EZ63" s="210"/>
      <c r="FA63" s="210"/>
      <c r="FB63" s="210"/>
      <c r="FC63" s="210"/>
      <c r="FD63" s="210"/>
      <c r="FE63" s="210"/>
      <c r="FF63" s="210"/>
      <c r="FG63" s="211"/>
      <c r="FH63" s="209"/>
      <c r="FI63" s="210"/>
      <c r="FJ63" s="210"/>
      <c r="FK63" s="210"/>
      <c r="FL63" s="210"/>
      <c r="FM63" s="210"/>
      <c r="FN63" s="210"/>
      <c r="FO63" s="210"/>
      <c r="FP63" s="210"/>
      <c r="FQ63" s="211"/>
    </row>
    <row r="64" spans="1:173" ht="43.5" customHeight="1">
      <c r="A64" s="212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4"/>
      <c r="N64" s="121" t="s">
        <v>20</v>
      </c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3"/>
      <c r="Z64" s="121" t="s">
        <v>20</v>
      </c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3"/>
      <c r="AL64" s="121" t="s">
        <v>20</v>
      </c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3"/>
      <c r="AX64" s="121" t="s">
        <v>20</v>
      </c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3"/>
      <c r="BJ64" s="121" t="s">
        <v>20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3"/>
      <c r="BV64" s="212"/>
      <c r="BW64" s="213"/>
      <c r="BX64" s="213"/>
      <c r="BY64" s="213"/>
      <c r="BZ64" s="213"/>
      <c r="CA64" s="213"/>
      <c r="CB64" s="213"/>
      <c r="CC64" s="213"/>
      <c r="CD64" s="213"/>
      <c r="CE64" s="214"/>
      <c r="CF64" s="218"/>
      <c r="CG64" s="219"/>
      <c r="CH64" s="219"/>
      <c r="CI64" s="219"/>
      <c r="CJ64" s="219"/>
      <c r="CK64" s="219"/>
      <c r="CL64" s="219"/>
      <c r="CM64" s="219"/>
      <c r="CN64" s="219"/>
      <c r="CO64" s="220"/>
      <c r="CP64" s="218"/>
      <c r="CQ64" s="219"/>
      <c r="CR64" s="219"/>
      <c r="CS64" s="219"/>
      <c r="CT64" s="219"/>
      <c r="CU64" s="219"/>
      <c r="CV64" s="219"/>
      <c r="CW64" s="220"/>
      <c r="CX64" s="212"/>
      <c r="CY64" s="213"/>
      <c r="CZ64" s="213"/>
      <c r="DA64" s="213"/>
      <c r="DB64" s="213"/>
      <c r="DC64" s="213"/>
      <c r="DD64" s="213"/>
      <c r="DE64" s="213"/>
      <c r="DF64" s="213"/>
      <c r="DG64" s="213"/>
      <c r="DH64" s="21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12"/>
      <c r="EE64" s="213"/>
      <c r="EF64" s="213"/>
      <c r="EG64" s="213"/>
      <c r="EH64" s="213"/>
      <c r="EI64" s="213"/>
      <c r="EJ64" s="213"/>
      <c r="EK64" s="213"/>
      <c r="EL64" s="213"/>
      <c r="EM64" s="214"/>
      <c r="EN64" s="212"/>
      <c r="EO64" s="213"/>
      <c r="EP64" s="213"/>
      <c r="EQ64" s="213"/>
      <c r="ER64" s="213"/>
      <c r="ES64" s="213"/>
      <c r="ET64" s="213"/>
      <c r="EU64" s="213"/>
      <c r="EV64" s="213"/>
      <c r="EW64" s="214"/>
      <c r="EX64" s="212"/>
      <c r="EY64" s="213"/>
      <c r="EZ64" s="213"/>
      <c r="FA64" s="213"/>
      <c r="FB64" s="213"/>
      <c r="FC64" s="213"/>
      <c r="FD64" s="213"/>
      <c r="FE64" s="213"/>
      <c r="FF64" s="213"/>
      <c r="FG64" s="214"/>
      <c r="FH64" s="212"/>
      <c r="FI64" s="213"/>
      <c r="FJ64" s="213"/>
      <c r="FK64" s="213"/>
      <c r="FL64" s="213"/>
      <c r="FM64" s="213"/>
      <c r="FN64" s="213"/>
      <c r="FO64" s="213"/>
      <c r="FP64" s="213"/>
      <c r="FQ64" s="214"/>
    </row>
    <row r="65" spans="1:173" ht="15">
      <c r="A65" s="114">
        <v>1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6"/>
      <c r="N65" s="114">
        <v>2</v>
      </c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114">
        <v>3</v>
      </c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6"/>
      <c r="AL65" s="114">
        <v>4</v>
      </c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6"/>
      <c r="AX65" s="114">
        <v>5</v>
      </c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6"/>
      <c r="BJ65" s="114">
        <v>6</v>
      </c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6"/>
      <c r="BV65" s="114">
        <v>7</v>
      </c>
      <c r="BW65" s="115"/>
      <c r="BX65" s="115"/>
      <c r="BY65" s="115"/>
      <c r="BZ65" s="115"/>
      <c r="CA65" s="115"/>
      <c r="CB65" s="115"/>
      <c r="CC65" s="115"/>
      <c r="CD65" s="115"/>
      <c r="CE65" s="116"/>
      <c r="CF65" s="114">
        <v>8</v>
      </c>
      <c r="CG65" s="115"/>
      <c r="CH65" s="115"/>
      <c r="CI65" s="115"/>
      <c r="CJ65" s="115"/>
      <c r="CK65" s="115"/>
      <c r="CL65" s="115"/>
      <c r="CM65" s="115"/>
      <c r="CN65" s="115"/>
      <c r="CO65" s="116"/>
      <c r="CP65" s="114">
        <v>9</v>
      </c>
      <c r="CQ65" s="115"/>
      <c r="CR65" s="115"/>
      <c r="CS65" s="115"/>
      <c r="CT65" s="115"/>
      <c r="CU65" s="115"/>
      <c r="CV65" s="115"/>
      <c r="CW65" s="116"/>
      <c r="CX65" s="114">
        <v>10</v>
      </c>
      <c r="CY65" s="115"/>
      <c r="CZ65" s="115"/>
      <c r="DA65" s="115"/>
      <c r="DB65" s="115"/>
      <c r="DC65" s="115"/>
      <c r="DD65" s="115"/>
      <c r="DE65" s="115"/>
      <c r="DF65" s="115"/>
      <c r="DG65" s="115"/>
      <c r="DH65" s="116"/>
      <c r="DI65" s="285">
        <v>11</v>
      </c>
      <c r="DJ65" s="285"/>
      <c r="DK65" s="285"/>
      <c r="DL65" s="285"/>
      <c r="DM65" s="285"/>
      <c r="DN65" s="285"/>
      <c r="DO65" s="285"/>
      <c r="DP65" s="285"/>
      <c r="DQ65" s="285"/>
      <c r="DR65" s="285"/>
      <c r="DS65" s="285"/>
      <c r="DT65" s="286">
        <v>12</v>
      </c>
      <c r="DU65" s="286"/>
      <c r="DV65" s="286"/>
      <c r="DW65" s="286"/>
      <c r="DX65" s="286"/>
      <c r="DY65" s="286"/>
      <c r="DZ65" s="286"/>
      <c r="EA65" s="286"/>
      <c r="EB65" s="286"/>
      <c r="EC65" s="286"/>
      <c r="ED65" s="114">
        <v>13</v>
      </c>
      <c r="EE65" s="115"/>
      <c r="EF65" s="115"/>
      <c r="EG65" s="115"/>
      <c r="EH65" s="115"/>
      <c r="EI65" s="115"/>
      <c r="EJ65" s="115"/>
      <c r="EK65" s="115"/>
      <c r="EL65" s="115"/>
      <c r="EM65" s="116"/>
      <c r="EN65" s="114">
        <v>14</v>
      </c>
      <c r="EO65" s="115"/>
      <c r="EP65" s="115"/>
      <c r="EQ65" s="115"/>
      <c r="ER65" s="115"/>
      <c r="ES65" s="115"/>
      <c r="ET65" s="115"/>
      <c r="EU65" s="115"/>
      <c r="EV65" s="115"/>
      <c r="EW65" s="116"/>
      <c r="EX65" s="114">
        <v>15</v>
      </c>
      <c r="EY65" s="115"/>
      <c r="EZ65" s="115"/>
      <c r="FA65" s="115"/>
      <c r="FB65" s="115"/>
      <c r="FC65" s="115"/>
      <c r="FD65" s="115"/>
      <c r="FE65" s="115"/>
      <c r="FF65" s="115"/>
      <c r="FG65" s="116"/>
      <c r="FH65" s="114">
        <v>16</v>
      </c>
      <c r="FI65" s="115"/>
      <c r="FJ65" s="115"/>
      <c r="FK65" s="115"/>
      <c r="FL65" s="115"/>
      <c r="FM65" s="115"/>
      <c r="FN65" s="115"/>
      <c r="FO65" s="115"/>
      <c r="FP65" s="115"/>
      <c r="FQ65" s="116"/>
    </row>
    <row r="66" spans="1:173" ht="15">
      <c r="A66" s="270"/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  <c r="BS66" s="271"/>
      <c r="BT66" s="271"/>
      <c r="BU66" s="271"/>
      <c r="BV66" s="272"/>
      <c r="BW66" s="273"/>
      <c r="BX66" s="273"/>
      <c r="BY66" s="273"/>
      <c r="BZ66" s="273"/>
      <c r="CA66" s="273"/>
      <c r="CB66" s="273"/>
      <c r="CC66" s="273"/>
      <c r="CD66" s="273"/>
      <c r="CE66" s="274"/>
      <c r="CF66" s="275"/>
      <c r="CG66" s="276"/>
      <c r="CH66" s="276"/>
      <c r="CI66" s="276"/>
      <c r="CJ66" s="276"/>
      <c r="CK66" s="276"/>
      <c r="CL66" s="276"/>
      <c r="CM66" s="276"/>
      <c r="CN66" s="276"/>
      <c r="CO66" s="277"/>
      <c r="CP66" s="278"/>
      <c r="CQ66" s="279"/>
      <c r="CR66" s="279"/>
      <c r="CS66" s="279"/>
      <c r="CT66" s="279"/>
      <c r="CU66" s="279"/>
      <c r="CV66" s="279"/>
      <c r="CW66" s="280"/>
      <c r="CX66" s="281"/>
      <c r="CY66" s="282"/>
      <c r="CZ66" s="282"/>
      <c r="DA66" s="282"/>
      <c r="DB66" s="282"/>
      <c r="DC66" s="282"/>
      <c r="DD66" s="282"/>
      <c r="DE66" s="282"/>
      <c r="DF66" s="282"/>
      <c r="DG66" s="282"/>
      <c r="DH66" s="283"/>
      <c r="DI66" s="285"/>
      <c r="DJ66" s="285"/>
      <c r="DK66" s="285"/>
      <c r="DL66" s="285"/>
      <c r="DM66" s="285"/>
      <c r="DN66" s="285"/>
      <c r="DO66" s="285"/>
      <c r="DP66" s="285"/>
      <c r="DQ66" s="285"/>
      <c r="DR66" s="285"/>
      <c r="DS66" s="285"/>
      <c r="DT66" s="286"/>
      <c r="DU66" s="286"/>
      <c r="DV66" s="286"/>
      <c r="DW66" s="286"/>
      <c r="DX66" s="286"/>
      <c r="DY66" s="286"/>
      <c r="DZ66" s="286"/>
      <c r="EA66" s="286"/>
      <c r="EB66" s="286"/>
      <c r="EC66" s="286"/>
      <c r="ED66" s="281"/>
      <c r="EE66" s="282"/>
      <c r="EF66" s="282"/>
      <c r="EG66" s="282"/>
      <c r="EH66" s="282"/>
      <c r="EI66" s="282"/>
      <c r="EJ66" s="282"/>
      <c r="EK66" s="282"/>
      <c r="EL66" s="282"/>
      <c r="EM66" s="283"/>
      <c r="EN66" s="281"/>
      <c r="EO66" s="282"/>
      <c r="EP66" s="282"/>
      <c r="EQ66" s="282"/>
      <c r="ER66" s="282"/>
      <c r="ES66" s="282"/>
      <c r="ET66" s="282"/>
      <c r="EU66" s="282"/>
      <c r="EV66" s="282"/>
      <c r="EW66" s="283"/>
      <c r="EX66" s="272"/>
      <c r="EY66" s="273"/>
      <c r="EZ66" s="273"/>
      <c r="FA66" s="273"/>
      <c r="FB66" s="273"/>
      <c r="FC66" s="273"/>
      <c r="FD66" s="273"/>
      <c r="FE66" s="273"/>
      <c r="FF66" s="273"/>
      <c r="FG66" s="274"/>
      <c r="FH66" s="287"/>
      <c r="FI66" s="287"/>
      <c r="FJ66" s="287"/>
      <c r="FK66" s="287"/>
      <c r="FL66" s="287"/>
      <c r="FM66" s="287"/>
      <c r="FN66" s="287"/>
      <c r="FO66" s="287"/>
      <c r="FP66" s="287"/>
      <c r="FQ66" s="287"/>
    </row>
    <row r="71" spans="1:173" ht="15.75">
      <c r="A71" s="14" t="s">
        <v>88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24"/>
      <c r="AT71" s="24"/>
      <c r="AU71" s="298"/>
      <c r="AV71" s="298"/>
      <c r="AW71" s="298"/>
      <c r="AX71" s="298"/>
      <c r="AY71" s="298"/>
      <c r="AZ71" s="298"/>
      <c r="BA71" s="298"/>
      <c r="BB71" s="298"/>
      <c r="BC71" s="298"/>
      <c r="BD71" s="298"/>
      <c r="BE71" s="298"/>
      <c r="BF71" s="298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  <c r="BW71" s="298"/>
      <c r="BX71" s="298"/>
      <c r="BY71" s="298"/>
      <c r="BZ71" s="298"/>
      <c r="CA71" s="298"/>
      <c r="CB71" s="298"/>
      <c r="CC71" s="298"/>
      <c r="CD71" s="298"/>
      <c r="CE71" s="298"/>
      <c r="CF71" s="298"/>
      <c r="CG71" s="298"/>
      <c r="CH71" s="298"/>
      <c r="CI71" s="298"/>
      <c r="CJ71" s="298"/>
      <c r="CK71" s="298"/>
      <c r="CL71" s="298"/>
      <c r="CM71" s="298"/>
      <c r="CN71" s="298"/>
      <c r="CO71" s="298"/>
      <c r="CP71" s="298"/>
      <c r="CQ71" s="298"/>
      <c r="CR71" s="298"/>
      <c r="CS71" s="298"/>
      <c r="CT71" s="298"/>
      <c r="CU71" s="298"/>
      <c r="CV71" s="298"/>
      <c r="CW71" s="298"/>
      <c r="CX71" s="298"/>
      <c r="CY71" s="298"/>
      <c r="CZ71" s="298"/>
      <c r="DA71" s="298"/>
      <c r="DB71" s="298"/>
      <c r="DC71" s="20"/>
      <c r="DD71" s="20"/>
      <c r="DE71" s="298"/>
      <c r="DF71" s="298"/>
      <c r="DG71" s="298"/>
      <c r="DH71" s="298"/>
      <c r="DI71" s="298"/>
      <c r="DJ71" s="298"/>
      <c r="DK71" s="298"/>
      <c r="DL71" s="298"/>
      <c r="DM71" s="298"/>
      <c r="DN71" s="298"/>
      <c r="DO71" s="298"/>
      <c r="DP71" s="298"/>
      <c r="DQ71" s="298"/>
      <c r="DR71" s="298"/>
      <c r="DS71" s="298"/>
      <c r="DT71" s="298"/>
      <c r="DU71" s="298"/>
      <c r="DV71" s="298"/>
      <c r="DW71" s="298"/>
      <c r="DX71" s="298"/>
      <c r="DY71" s="298"/>
      <c r="DZ71" s="298"/>
      <c r="EA71" s="298"/>
      <c r="EB71" s="298"/>
      <c r="EC71" s="298"/>
      <c r="ED71" s="298"/>
      <c r="EE71" s="298"/>
      <c r="EF71" s="298"/>
      <c r="EG71" s="298"/>
      <c r="EH71" s="298"/>
      <c r="EI71" s="298"/>
      <c r="EJ71" s="298"/>
      <c r="EK71" s="20"/>
      <c r="EL71" s="14"/>
      <c r="EM71" s="14"/>
      <c r="EN71" s="298"/>
      <c r="EO71" s="298"/>
      <c r="EP71" s="298"/>
      <c r="EQ71" s="298"/>
      <c r="ER71" s="298"/>
      <c r="ES71" s="298"/>
      <c r="ET71" s="298"/>
      <c r="EU71" s="298"/>
      <c r="EV71" s="298"/>
      <c r="EW71" s="298"/>
      <c r="EX71" s="298"/>
      <c r="EY71" s="298"/>
      <c r="EZ71" s="298"/>
      <c r="FA71" s="298"/>
      <c r="FB71" s="298"/>
      <c r="FC71" s="298"/>
      <c r="FD71" s="298"/>
      <c r="FE71" s="298"/>
      <c r="FF71" s="298"/>
      <c r="FG71" s="298"/>
      <c r="FH71" s="298"/>
      <c r="FI71" s="298"/>
      <c r="FJ71" s="298"/>
      <c r="FK71" s="298"/>
      <c r="FL71" s="298"/>
      <c r="FM71" s="298"/>
      <c r="FN71" s="298"/>
      <c r="FO71" s="298"/>
      <c r="FP71" s="298"/>
      <c r="FQ71" s="298"/>
    </row>
    <row r="72" spans="1:173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300" t="s">
        <v>89</v>
      </c>
      <c r="AT72" s="300"/>
      <c r="AU72" s="300"/>
      <c r="AV72" s="300"/>
      <c r="AW72" s="300"/>
      <c r="AX72" s="300"/>
      <c r="AY72" s="300"/>
      <c r="AZ72" s="300"/>
      <c r="BA72" s="300"/>
      <c r="BB72" s="300"/>
      <c r="BC72" s="300"/>
      <c r="BD72" s="300"/>
      <c r="BE72" s="300"/>
      <c r="BF72" s="300"/>
      <c r="BG72" s="300"/>
      <c r="BH72" s="300"/>
      <c r="BI72" s="300"/>
      <c r="BJ72" s="300"/>
      <c r="BK72" s="300"/>
      <c r="BL72" s="300"/>
      <c r="BM72" s="300"/>
      <c r="BN72" s="300"/>
      <c r="BO72" s="300"/>
      <c r="BP72" s="300"/>
      <c r="BQ72" s="300"/>
      <c r="BR72" s="300"/>
      <c r="BS72" s="300"/>
      <c r="BT72" s="300"/>
      <c r="BU72" s="300"/>
      <c r="BV72" s="300"/>
      <c r="BW72" s="300"/>
      <c r="BX72" s="300"/>
      <c r="BY72" s="300"/>
      <c r="BZ72" s="300"/>
      <c r="CA72" s="300"/>
      <c r="CB72" s="300"/>
      <c r="CC72" s="300"/>
      <c r="CD72" s="300"/>
      <c r="CE72" s="300"/>
      <c r="CF72" s="300"/>
      <c r="CG72" s="300"/>
      <c r="CH72" s="300"/>
      <c r="CI72" s="300"/>
      <c r="CJ72" s="300"/>
      <c r="CK72" s="300"/>
      <c r="CL72" s="300"/>
      <c r="CM72" s="300"/>
      <c r="CN72" s="300"/>
      <c r="CO72" s="300"/>
      <c r="CP72" s="300"/>
      <c r="CQ72" s="300"/>
      <c r="CR72" s="300"/>
      <c r="CS72" s="300"/>
      <c r="CT72" s="300"/>
      <c r="CU72" s="300"/>
      <c r="CV72" s="300"/>
      <c r="CW72" s="300"/>
      <c r="CX72" s="300"/>
      <c r="CY72" s="300"/>
      <c r="CZ72" s="300"/>
      <c r="DA72" s="300"/>
      <c r="DB72" s="31"/>
      <c r="DC72" s="31"/>
      <c r="DD72" s="31"/>
      <c r="DE72" s="301" t="s">
        <v>2</v>
      </c>
      <c r="DF72" s="301"/>
      <c r="DG72" s="301"/>
      <c r="DH72" s="301"/>
      <c r="DI72" s="301"/>
      <c r="DJ72" s="301"/>
      <c r="DK72" s="301"/>
      <c r="DL72" s="301"/>
      <c r="DM72" s="301"/>
      <c r="DN72" s="301"/>
      <c r="DO72" s="301"/>
      <c r="DP72" s="301"/>
      <c r="DQ72" s="301"/>
      <c r="DR72" s="301"/>
      <c r="DS72" s="301"/>
      <c r="DT72" s="301"/>
      <c r="DU72" s="301"/>
      <c r="DV72" s="301"/>
      <c r="DW72" s="301"/>
      <c r="DX72" s="301"/>
      <c r="DY72" s="301"/>
      <c r="DZ72" s="301"/>
      <c r="EA72" s="301"/>
      <c r="EB72" s="301"/>
      <c r="EC72" s="301"/>
      <c r="ED72" s="301"/>
      <c r="EE72" s="301"/>
      <c r="EF72" s="301"/>
      <c r="EG72" s="301"/>
      <c r="EH72" s="301"/>
      <c r="EI72" s="301"/>
      <c r="EJ72" s="301"/>
      <c r="EK72" s="31"/>
      <c r="EL72" s="30"/>
      <c r="EM72" s="30"/>
      <c r="EN72" s="301" t="s">
        <v>3</v>
      </c>
      <c r="EO72" s="301"/>
      <c r="EP72" s="301"/>
      <c r="EQ72" s="301"/>
      <c r="ER72" s="301"/>
      <c r="ES72" s="301"/>
      <c r="ET72" s="301"/>
      <c r="EU72" s="301"/>
      <c r="EV72" s="301"/>
      <c r="EW72" s="301"/>
      <c r="EX72" s="301"/>
      <c r="EY72" s="301"/>
      <c r="EZ72" s="301"/>
      <c r="FA72" s="301"/>
      <c r="FB72" s="301"/>
      <c r="FC72" s="301"/>
      <c r="FD72" s="301"/>
      <c r="FE72" s="301"/>
      <c r="FF72" s="301"/>
      <c r="FG72" s="301"/>
      <c r="FH72" s="301"/>
      <c r="FI72" s="301"/>
      <c r="FJ72" s="301"/>
      <c r="FK72" s="301"/>
      <c r="FL72" s="301"/>
      <c r="FM72" s="301"/>
      <c r="FN72" s="301"/>
      <c r="FO72" s="301"/>
      <c r="FP72" s="301"/>
      <c r="FQ72" s="301"/>
    </row>
    <row r="73" spans="1:173" ht="15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</row>
    <row r="74" spans="1:173" ht="15.75">
      <c r="A74" s="302" t="s">
        <v>0</v>
      </c>
      <c r="B74" s="302"/>
      <c r="C74" s="303"/>
      <c r="D74" s="303"/>
      <c r="E74" s="303"/>
      <c r="F74" s="303"/>
      <c r="G74" s="304" t="s">
        <v>0</v>
      </c>
      <c r="H74" s="304"/>
      <c r="I74" s="6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2">
        <v>20</v>
      </c>
      <c r="AB74" s="302"/>
      <c r="AC74" s="302"/>
      <c r="AD74" s="302"/>
      <c r="AE74" s="263"/>
      <c r="AF74" s="263"/>
      <c r="AG74" s="263"/>
      <c r="AH74" s="263"/>
      <c r="AI74" s="11" t="s">
        <v>1</v>
      </c>
      <c r="AJ74" s="6"/>
      <c r="AK74" s="6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</row>
    <row r="78" spans="1:173" ht="15">
      <c r="A78" s="299" t="s">
        <v>225</v>
      </c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  <c r="CW78" s="299"/>
      <c r="CX78" s="299"/>
      <c r="CY78" s="299"/>
      <c r="CZ78" s="299"/>
      <c r="DA78" s="299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299"/>
      <c r="DX78" s="299"/>
      <c r="DY78" s="299"/>
      <c r="DZ78" s="299"/>
      <c r="EA78" s="299"/>
      <c r="EB78" s="299"/>
      <c r="EC78" s="299"/>
      <c r="ED78" s="299"/>
      <c r="EE78" s="299"/>
      <c r="EF78" s="299"/>
      <c r="EG78" s="299"/>
      <c r="EH78" s="299"/>
      <c r="EI78" s="299"/>
      <c r="EJ78" s="299"/>
      <c r="EK78" s="299"/>
      <c r="EL78" s="299"/>
      <c r="EM78" s="299"/>
      <c r="EN78" s="299"/>
      <c r="EO78" s="299"/>
      <c r="EP78" s="299"/>
      <c r="EQ78" s="299"/>
      <c r="ER78" s="299"/>
      <c r="ES78" s="299"/>
      <c r="ET78" s="299"/>
      <c r="EU78" s="299"/>
      <c r="EV78" s="299"/>
      <c r="EW78" s="299"/>
      <c r="EX78" s="299"/>
      <c r="EY78" s="299"/>
      <c r="EZ78" s="299"/>
      <c r="FA78" s="299"/>
      <c r="FB78" s="299"/>
      <c r="FC78" s="299"/>
      <c r="FD78" s="299"/>
      <c r="FE78" s="299"/>
      <c r="FF78" s="299"/>
      <c r="FG78" s="299"/>
      <c r="FH78" s="299"/>
      <c r="FI78" s="299"/>
      <c r="FJ78" s="299"/>
      <c r="FK78" s="299"/>
      <c r="FL78" s="299"/>
      <c r="FM78" s="299"/>
      <c r="FN78" s="299"/>
      <c r="FO78" s="299"/>
      <c r="FP78" s="299"/>
      <c r="FQ78" s="299"/>
    </row>
  </sheetData>
  <sheetProtection/>
  <mergeCells count="261">
    <mergeCell ref="A78:FQ78"/>
    <mergeCell ref="AS72:DA72"/>
    <mergeCell ref="DE72:EJ72"/>
    <mergeCell ref="EN72:FQ72"/>
    <mergeCell ref="A74:B74"/>
    <mergeCell ref="C74:F74"/>
    <mergeCell ref="G74:H74"/>
    <mergeCell ref="J74:Z74"/>
    <mergeCell ref="AA74:AD74"/>
    <mergeCell ref="AE74:AH74"/>
    <mergeCell ref="FH66:FQ66"/>
    <mergeCell ref="AU71:DB71"/>
    <mergeCell ref="DE71:EJ71"/>
    <mergeCell ref="EN71:FQ71"/>
    <mergeCell ref="BV66:CE66"/>
    <mergeCell ref="CF66:CO66"/>
    <mergeCell ref="CP66:CW66"/>
    <mergeCell ref="CX66:DH66"/>
    <mergeCell ref="DI66:DS66"/>
    <mergeCell ref="DT66:EC66"/>
    <mergeCell ref="ED65:EM65"/>
    <mergeCell ref="EN65:EW65"/>
    <mergeCell ref="EX65:FG65"/>
    <mergeCell ref="CX65:DH65"/>
    <mergeCell ref="DI65:DS65"/>
    <mergeCell ref="DT65:EC65"/>
    <mergeCell ref="ED66:EM66"/>
    <mergeCell ref="EN66:EW66"/>
    <mergeCell ref="EX66:FG66"/>
    <mergeCell ref="FH65:FQ65"/>
    <mergeCell ref="A66:M66"/>
    <mergeCell ref="N66:Y66"/>
    <mergeCell ref="Z66:AK66"/>
    <mergeCell ref="AL66:AW66"/>
    <mergeCell ref="AX66:BI66"/>
    <mergeCell ref="BJ66:BU66"/>
    <mergeCell ref="BV65:CE65"/>
    <mergeCell ref="CF65:CO65"/>
    <mergeCell ref="CP65:CW65"/>
    <mergeCell ref="A65:M65"/>
    <mergeCell ref="N65:Y65"/>
    <mergeCell ref="Z65:AK65"/>
    <mergeCell ref="AL65:AW65"/>
    <mergeCell ref="AX65:BI65"/>
    <mergeCell ref="BJ65:BU65"/>
    <mergeCell ref="CF63:CO64"/>
    <mergeCell ref="CP63:CW64"/>
    <mergeCell ref="N64:Y64"/>
    <mergeCell ref="Z64:AK64"/>
    <mergeCell ref="AL64:AW64"/>
    <mergeCell ref="AX64:BI64"/>
    <mergeCell ref="BJ64:BU64"/>
    <mergeCell ref="DI62:DS64"/>
    <mergeCell ref="DT62:EC64"/>
    <mergeCell ref="ED62:EM64"/>
    <mergeCell ref="EN62:EW64"/>
    <mergeCell ref="EX62:FG64"/>
    <mergeCell ref="N63:Y63"/>
    <mergeCell ref="Z63:AK63"/>
    <mergeCell ref="AL63:AW63"/>
    <mergeCell ref="AX63:BI63"/>
    <mergeCell ref="BJ63:BU63"/>
    <mergeCell ref="EV58:FF58"/>
    <mergeCell ref="FG58:FQ58"/>
    <mergeCell ref="A61:M64"/>
    <mergeCell ref="N61:AW62"/>
    <mergeCell ref="AX61:BU62"/>
    <mergeCell ref="BV61:FG61"/>
    <mergeCell ref="FH61:FQ64"/>
    <mergeCell ref="BV62:CE64"/>
    <mergeCell ref="CF62:CW62"/>
    <mergeCell ref="CX62:DH64"/>
    <mergeCell ref="CI58:CS58"/>
    <mergeCell ref="CT58:DA58"/>
    <mergeCell ref="DB58:DM58"/>
    <mergeCell ref="DN58:DY58"/>
    <mergeCell ref="DZ58:EJ58"/>
    <mergeCell ref="EK58:EU58"/>
    <mergeCell ref="EK57:EU57"/>
    <mergeCell ref="EV57:FF57"/>
    <mergeCell ref="FG57:FQ57"/>
    <mergeCell ref="A58:O58"/>
    <mergeCell ref="P58:AA58"/>
    <mergeCell ref="AB58:AM58"/>
    <mergeCell ref="AN58:AY58"/>
    <mergeCell ref="AZ58:BK58"/>
    <mergeCell ref="BL58:BW58"/>
    <mergeCell ref="BX58:CH58"/>
    <mergeCell ref="BX57:CH57"/>
    <mergeCell ref="CI57:CS57"/>
    <mergeCell ref="CT57:DA57"/>
    <mergeCell ref="DB57:DM57"/>
    <mergeCell ref="DN57:DY57"/>
    <mergeCell ref="DZ57:EJ57"/>
    <mergeCell ref="AB56:AM56"/>
    <mergeCell ref="AN56:AY56"/>
    <mergeCell ref="AZ56:BK56"/>
    <mergeCell ref="BL56:BW56"/>
    <mergeCell ref="A57:O57"/>
    <mergeCell ref="P57:AA57"/>
    <mergeCell ref="AB57:AM57"/>
    <mergeCell ref="AN57:AY57"/>
    <mergeCell ref="AZ57:BK57"/>
    <mergeCell ref="BL57:BW57"/>
    <mergeCell ref="EV54:FF56"/>
    <mergeCell ref="FG54:FQ56"/>
    <mergeCell ref="P55:AA55"/>
    <mergeCell ref="AB55:AM55"/>
    <mergeCell ref="AN55:AY55"/>
    <mergeCell ref="AZ55:BK55"/>
    <mergeCell ref="BL55:BW55"/>
    <mergeCell ref="CI55:CS56"/>
    <mergeCell ref="CT55:DA56"/>
    <mergeCell ref="P56:AA56"/>
    <mergeCell ref="A53:O56"/>
    <mergeCell ref="P53:AY54"/>
    <mergeCell ref="AZ53:BW54"/>
    <mergeCell ref="BX53:FQ53"/>
    <mergeCell ref="BX54:CH56"/>
    <mergeCell ref="CI54:DA54"/>
    <mergeCell ref="DB54:DM56"/>
    <mergeCell ref="DN54:DY56"/>
    <mergeCell ref="DZ54:EJ56"/>
    <mergeCell ref="EK54:EU56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90" r:id="rId1"/>
  <headerFooter differentOddEven="1" differentFirst="1">
    <oddHeader>&amp;C&amp;"Times New Roman,обычный"17</oddHeader>
    <evenHeader>&amp;C&amp;"Times New Roman,обычный"16</evenHeader>
    <firstHeader>&amp;C&amp;"Times New Roman,обычный"15</firstHeader>
  </headerFooter>
  <rowBreaks count="2" manualBreakCount="2">
    <brk id="28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Кустышева Наталия Анатольевна</cp:lastModifiedBy>
  <cp:lastPrinted>2019-08-19T14:50:18Z</cp:lastPrinted>
  <dcterms:created xsi:type="dcterms:W3CDTF">2008-10-01T13:21:49Z</dcterms:created>
  <dcterms:modified xsi:type="dcterms:W3CDTF">2019-12-25T14:09:23Z</dcterms:modified>
  <cp:category/>
  <cp:version/>
  <cp:contentType/>
  <cp:contentStatus/>
</cp:coreProperties>
</file>