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'прочие'!$A$1:$FF$35</definedName>
    <definedName name="_xlnm.Print_Area" localSheetId="1">'работы'!$A$1:$GR$30</definedName>
    <definedName name="_xlnm.Print_Area" localSheetId="0">'услуги'!$A$1:$FG$186</definedName>
  </definedNames>
  <calcPr fullCalcOnLoad="1" refMode="R1C1"/>
</workbook>
</file>

<file path=xl/sharedStrings.xml><?xml version="1.0" encoding="utf-8"?>
<sst xmlns="http://schemas.openxmlformats.org/spreadsheetml/2006/main" count="818" uniqueCount="232">
  <si>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</si>
  <si>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</si>
  <si>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</si>
  <si>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</si>
  <si>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</si>
  <si>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</si>
  <si>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</si>
  <si>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</si>
  <si>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</si>
  <si>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</si>
  <si>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</si>
  <si>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</si>
  <si>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</si>
  <si>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</si>
  <si>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</si>
  <si>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</si>
  <si>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</si>
  <si>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</si>
  <si>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</si>
  <si>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</si>
  <si>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</si>
  <si>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</si>
  <si>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</si>
  <si>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</si>
  <si>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</si>
  <si>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</si>
  <si>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</si>
  <si>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</si>
  <si>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</si>
  <si>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</si>
  <si>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</si>
  <si>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</si>
  <si>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</si>
  <si>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</si>
  <si>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</si>
  <si>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</si>
  <si>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</si>
  <si>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</si>
  <si>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</si>
  <si>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</si>
  <si>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</si>
  <si>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</si>
  <si>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</si>
  <si>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</si>
  <si>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</si>
  <si>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</si>
  <si>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</si>
  <si>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</si>
  <si>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</si>
  <si>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</si>
  <si>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</si>
  <si>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</si>
  <si>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</si>
  <si>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</si>
  <si>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</si>
  <si>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</si>
  <si>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</si>
  <si>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</si>
  <si>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</si>
  <si>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</si>
  <si>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</si>
  <si>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</si>
  <si>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</si>
  <si>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</si>
  <si>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</si>
  <si>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</si>
  <si>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</si>
  <si>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</si>
  <si>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</si>
  <si>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</si>
  <si>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</si>
  <si>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</si>
  <si>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</si>
  <si>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</si>
  <si>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</si>
  <si>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</si>
  <si>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</si>
  <si>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</si>
  <si>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</si>
  <si>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</si>
  <si>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</si>
  <si>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</si>
  <si>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</si>
  <si>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</si>
  <si>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</si>
  <si>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</si>
  <si>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</si>
  <si>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</si>
  <si>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</si>
  <si>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</si>
  <si>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</si>
  <si>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</si>
  <si>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</si>
  <si>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</si>
  <si>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</si>
  <si>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</si>
  <si>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</si>
  <si>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</si>
  <si>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</si>
  <si>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</si>
  <si>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</si>
  <si>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</si>
  <si>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</si>
  <si>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</si>
  <si>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</si>
  <si>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</si>
  <si>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</si>
  <si>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</si>
  <si>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</si>
  <si>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</si>
  <si>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</si>
  <si>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</si>
  <si>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</si>
  <si>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</si>
  <si>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</si>
  <si>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</si>
  <si>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</si>
  <si>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</si>
  <si>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</si>
  <si>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</si>
  <si>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</si>
  <si>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20</t>
  </si>
  <si>
    <t xml:space="preserve">образовательная программа, обеспечивающая углубленное изучение отдельных учебных предметов, предметных областей </t>
  </si>
  <si>
    <t>образовательная программа, обеспечивающая углубленное изучение отдельных учебных предметов, предметных областей</t>
  </si>
  <si>
    <t xml:space="preserve">не указано/ образовательная программа, обеспечивающая углубленное изучение отдельных учебных предметов, предметных областей </t>
  </si>
  <si>
    <t>не указано/ обучающиеся с ограниченными возможностями здоровья (ОВЗ)/ дети-инвалиды</t>
  </si>
  <si>
    <t>не указано/ образовательная программа, обеспечивающая углубленное изучение отдельных учебных предметов, предметных областей</t>
  </si>
  <si>
    <t>физические лица льготный категорий, определяемых учредителем</t>
  </si>
  <si>
    <t>34.787.0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</si>
  <si>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</si>
  <si>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</si>
  <si>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</si>
  <si>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</si>
  <si>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</si>
  <si>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</si>
  <si>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</si>
  <si>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</si>
  <si>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</si>
  <si>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</si>
  <si>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</si>
  <si>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</si>
  <si>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</si>
  <si>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</si>
  <si>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</si>
  <si>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</si>
  <si>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21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</si>
  <si>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</si>
  <si>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</si>
  <si>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</si>
  <si>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</si>
  <si>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</si>
  <si>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</si>
  <si>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</si>
  <si>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</si>
  <si>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</si>
  <si>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Коды</t>
  </si>
  <si>
    <t>Форма по ОКУД</t>
  </si>
  <si>
    <t>Дата начала действия</t>
  </si>
  <si>
    <t>Дата окончания действия &lt;1&gt;</t>
  </si>
  <si>
    <t>Код по сводному реестру</t>
  </si>
  <si>
    <t>По ОКВЭД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</si>
  <si>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</si>
  <si>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</si>
  <si>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Вид деятельности: </t>
  </si>
  <si>
    <t>Код по общероссийскому</t>
  </si>
  <si>
    <t xml:space="preserve">перечню или </t>
  </si>
  <si>
    <t>региональному перечню</t>
  </si>
  <si>
    <t>Наименование общеобразовательной программы</t>
  </si>
  <si>
    <t>Наименование программы</t>
  </si>
  <si>
    <t>Категория обучающихся</t>
  </si>
  <si>
    <t>в процентах</t>
  </si>
  <si>
    <t>в абсолютных величинах</t>
  </si>
  <si>
    <t>Допустимые (возможные) отклонения от установленных показателей качества государственной услуги</t>
  </si>
  <si>
    <t>Показатель, характеризующий содержание работы</t>
  </si>
  <si>
    <t>Размер платы (цена, тариф)</t>
  </si>
  <si>
    <t>Раздел 1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</si>
  <si>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</si>
  <si>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</si>
  <si>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 xml:space="preserve">Виды деятельности государственного учреждения: </t>
  </si>
  <si>
    <t>утверждено в государственном задании на отчетную дату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</si>
  <si>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</si>
  <si>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</si>
  <si>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</si>
  <si>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</si>
  <si>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</si>
  <si>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</si>
  <si>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</si>
  <si>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 xml:space="preserve">Наименование государственного учреждения </t>
  </si>
  <si>
    <t>Допустимые (возможные) отклонения от установленных показателей объема государственной услуги</t>
  </si>
  <si>
    <t>0506001</t>
  </si>
  <si>
    <t>-</t>
  </si>
  <si>
    <t>общее образование</t>
  </si>
  <si>
    <t>801012О.99.0.БА81АЭ92001</t>
  </si>
  <si>
    <t>801012О.99.0.БА81АП40001</t>
  </si>
  <si>
    <t>802111О.99.0.БА96АЮ58001</t>
  </si>
  <si>
    <t>802111О.99.0.БА96АШ58001</t>
  </si>
  <si>
    <t>802111О.99.0.БА96АЭ08001</t>
  </si>
  <si>
    <t>802111О.99.0.БА96АП76001</t>
  </si>
  <si>
    <t>802111О.99.0.БА96АЮ58001/ 802111О.99.0.БА96АШ58001/ 802111О.99.0.БА96АЭ08001/ 802111О.99.0.БА96АП76001</t>
  </si>
  <si>
    <t>802112О.99.0.ББ11АП76001</t>
  </si>
  <si>
    <t>889111О.99.0.БА93АГ15000</t>
  </si>
  <si>
    <t>85.1</t>
  </si>
  <si>
    <t xml:space="preserve">Ненецкого автономного округа </t>
  </si>
  <si>
    <t xml:space="preserve">к приказу Департамента образования, </t>
  </si>
  <si>
    <t xml:space="preserve">культуры и спорта Ненецкого автономного округа </t>
  </si>
  <si>
    <t>отдельным государственным бюджетным</t>
  </si>
  <si>
    <t xml:space="preserve">"Об утверждении государственных заданий </t>
  </si>
  <si>
    <t xml:space="preserve">общеобразовательным организациям </t>
  </si>
  <si>
    <t>(очеред-ной финансовый год)</t>
  </si>
  <si>
    <t>2. Категории потребителей государственной услуги: физические лица</t>
  </si>
  <si>
    <t xml:space="preserve">"Средняя школа № 1 г. Нарьян-Мара с углубленным изучением отдельных предметов имени П.М. Спирихина" </t>
  </si>
  <si>
    <t>реализация основных общеобразовательных программ начального общего, основного общего и среднего общего образования</t>
  </si>
  <si>
    <t>1. Наименование работы: отсутствуют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</si>
  <si>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</si>
  <si>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</si>
  <si>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</t>
  </si>
  <si>
    <t xml:space="preserve">от                      2019 № </t>
  </si>
  <si>
    <t>на 2020 год и плановый период 2021 и 2022 годов"</t>
  </si>
  <si>
    <t>на 2020 год и на плановый период 2021 и 2022 годов</t>
  </si>
  <si>
    <t>22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</si>
  <si>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</si>
  <si>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</si>
  <si>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</si>
  <si>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1. Наименование государственной услуги:  </t>
  </si>
  <si>
    <t>2022 год</t>
  </si>
  <si>
    <t>801012О.99.0.БА81АЭ92001/ 801012О.99.0.БА81АП40001</t>
  </si>
  <si>
    <t>на 2020 год и плановый период 2021 и 2022 годов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</si>
  <si>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</si>
  <si>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3.1. Показатели, характеризующие качество работы:</t>
  </si>
  <si>
    <t>Приложение 1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</si>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</sst>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justify" vertical="top" wrapText="1"/>
    </xf>
    <xf numFmtId="0" fontId="1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6"/>
  <sheetViews>
    <sheetView tabSelected="1" view="pageBreakPreview" zoomScaleNormal="96" zoomScaleSheetLayoutView="100" zoomScalePageLayoutView="82" workbookViewId="0" topLeftCell="A97">
      <selection activeCell="EL101" sqref="EL101:EU101"/>
    </sheetView>
  </sheetViews>
  <sheetFormatPr defaultColWidth="0.875" defaultRowHeight="12" customHeight="1"/>
  <cols>
    <col min="1" max="13" width="0.875" style="1" customWidth="1"/>
    <col min="14" max="14" width="2.00390625" style="1" customWidth="1"/>
    <col min="15" max="21" width="0.875" style="1" customWidth="1"/>
    <col min="22" max="22" width="3.00390625" style="1" customWidth="1"/>
    <col min="23" max="24" width="0.875" style="1" customWidth="1"/>
    <col min="25" max="25" width="1.625" style="1" customWidth="1"/>
    <col min="26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625" style="1" customWidth="1"/>
    <col min="163" max="163" width="12.25390625" style="1" customWidth="1"/>
    <col min="164" max="16384" width="0.875" style="1" customWidth="1"/>
  </cols>
  <sheetData>
    <row r="1" spans="86:161" ht="15.75">
      <c r="CH1" s="69"/>
      <c r="CI1" s="69"/>
      <c r="CJ1" s="69"/>
      <c r="CK1" s="69"/>
      <c r="CL1" s="69"/>
      <c r="CM1" s="69"/>
      <c r="CN1" s="69"/>
      <c r="CO1" s="69"/>
      <c r="CP1" s="69"/>
      <c r="CQ1" s="69"/>
      <c r="CS1" s="69"/>
      <c r="CT1" s="69"/>
      <c r="CU1" s="69"/>
      <c r="CV1" s="69"/>
      <c r="CW1" s="69"/>
      <c r="CX1" s="69"/>
      <c r="CY1" s="69"/>
      <c r="DA1" s="69"/>
      <c r="DB1" s="69"/>
      <c r="DC1" s="69"/>
      <c r="DD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EA1" s="69"/>
      <c r="EB1" s="69"/>
      <c r="EC1" s="23" t="s">
        <v>229</v>
      </c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86:16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S2" s="23"/>
      <c r="CT2" s="23"/>
      <c r="CU2" s="23"/>
      <c r="CV2" s="23"/>
      <c r="CW2" s="23"/>
      <c r="CX2" s="23"/>
      <c r="CY2" s="23"/>
      <c r="DA2" s="23"/>
      <c r="DB2" s="23"/>
      <c r="DC2" s="23"/>
      <c r="DD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EA2" s="23"/>
      <c r="EB2" s="23"/>
      <c r="EC2" s="23" t="s">
        <v>203</v>
      </c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86:161" ht="15.75">
      <c r="CH3" s="23"/>
      <c r="CI3" s="23"/>
      <c r="CJ3" s="23"/>
      <c r="CK3" s="23"/>
      <c r="CL3" s="23"/>
      <c r="CM3" s="23"/>
      <c r="CN3" s="23"/>
      <c r="CO3" s="23"/>
      <c r="CP3" s="23"/>
      <c r="CQ3" s="23"/>
      <c r="CS3" s="23"/>
      <c r="CT3" s="23"/>
      <c r="CU3" s="23"/>
      <c r="CV3" s="23"/>
      <c r="CW3" s="23"/>
      <c r="CX3" s="23"/>
      <c r="CY3" s="23"/>
      <c r="DA3" s="23"/>
      <c r="DB3" s="23"/>
      <c r="DC3" s="23"/>
      <c r="DD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EA3" s="23"/>
      <c r="EB3" s="23"/>
      <c r="EC3" s="23" t="s">
        <v>204</v>
      </c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86:161" ht="15.75">
      <c r="CH4" s="23"/>
      <c r="CI4" s="23"/>
      <c r="CJ4" s="23"/>
      <c r="CK4" s="23"/>
      <c r="CL4" s="23"/>
      <c r="CM4" s="23"/>
      <c r="CN4" s="23"/>
      <c r="CO4" s="23"/>
      <c r="CP4" s="23"/>
      <c r="CQ4" s="23"/>
      <c r="CS4" s="23"/>
      <c r="CT4" s="23"/>
      <c r="CU4" s="23"/>
      <c r="CV4" s="23"/>
      <c r="CW4" s="23"/>
      <c r="CX4" s="23"/>
      <c r="CY4" s="23"/>
      <c r="DA4" s="23"/>
      <c r="DB4" s="23"/>
      <c r="DC4" s="23"/>
      <c r="DD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EA4" s="23"/>
      <c r="EB4" s="23"/>
      <c r="EC4" s="23" t="s">
        <v>216</v>
      </c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86:161" ht="15.75">
      <c r="CH5" s="23"/>
      <c r="CI5" s="23"/>
      <c r="CJ5" s="23"/>
      <c r="CK5" s="23"/>
      <c r="CL5" s="23"/>
      <c r="CM5" s="23"/>
      <c r="CN5" s="23"/>
      <c r="CO5" s="23"/>
      <c r="CP5" s="23"/>
      <c r="CQ5" s="23"/>
      <c r="CS5" s="23"/>
      <c r="CT5" s="23"/>
      <c r="CU5" s="23"/>
      <c r="CV5" s="23"/>
      <c r="CW5" s="23"/>
      <c r="CX5" s="23"/>
      <c r="CY5" s="23"/>
      <c r="DA5" s="23"/>
      <c r="DB5" s="23"/>
      <c r="DC5" s="23"/>
      <c r="DD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EA5" s="23"/>
      <c r="EB5" s="23"/>
      <c r="EC5" s="23" t="s">
        <v>206</v>
      </c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86:16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S6" s="23"/>
      <c r="CT6" s="23"/>
      <c r="CU6" s="23"/>
      <c r="CV6" s="23"/>
      <c r="CW6" s="23"/>
      <c r="CX6" s="23"/>
      <c r="CY6" s="23"/>
      <c r="DA6" s="23"/>
      <c r="DB6" s="23"/>
      <c r="DC6" s="23"/>
      <c r="DD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EA6" s="23"/>
      <c r="EB6" s="23"/>
      <c r="EC6" s="23" t="s">
        <v>205</v>
      </c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86:161" ht="15.75">
      <c r="CH7" s="23"/>
      <c r="CI7" s="23"/>
      <c r="CJ7" s="23"/>
      <c r="CK7" s="23"/>
      <c r="CL7" s="23"/>
      <c r="CM7" s="23"/>
      <c r="CN7" s="23"/>
      <c r="CO7" s="23"/>
      <c r="CP7" s="23"/>
      <c r="CQ7" s="23"/>
      <c r="CS7" s="23"/>
      <c r="CT7" s="23"/>
      <c r="CU7" s="23"/>
      <c r="CV7" s="23"/>
      <c r="CW7" s="23"/>
      <c r="CX7" s="23"/>
      <c r="CY7" s="23"/>
      <c r="DA7" s="23"/>
      <c r="DB7" s="23"/>
      <c r="DC7" s="23"/>
      <c r="DD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EA7" s="23"/>
      <c r="EB7" s="23"/>
      <c r="EC7" s="23" t="s">
        <v>207</v>
      </c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86:161" ht="15.75">
      <c r="CH8" s="23"/>
      <c r="CI8" s="23"/>
      <c r="CJ8" s="23"/>
      <c r="CK8" s="23"/>
      <c r="CL8" s="23"/>
      <c r="CM8" s="23"/>
      <c r="CN8" s="23"/>
      <c r="CO8" s="23"/>
      <c r="CP8" s="23"/>
      <c r="CQ8" s="23"/>
      <c r="CS8" s="23"/>
      <c r="CT8" s="23"/>
      <c r="CU8" s="23"/>
      <c r="CV8" s="23"/>
      <c r="CW8" s="23"/>
      <c r="CX8" s="23"/>
      <c r="CY8" s="23"/>
      <c r="DA8" s="23"/>
      <c r="DB8" s="23"/>
      <c r="DC8" s="23"/>
      <c r="DD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EA8" s="23"/>
      <c r="EB8" s="23"/>
      <c r="EC8" s="23" t="s">
        <v>202</v>
      </c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86:161" ht="15.75">
      <c r="CH9" s="23"/>
      <c r="CI9" s="23"/>
      <c r="CJ9" s="23"/>
      <c r="CK9" s="23"/>
      <c r="CL9" s="23"/>
      <c r="CM9" s="23"/>
      <c r="CN9" s="23"/>
      <c r="CO9" s="23"/>
      <c r="CP9" s="23"/>
      <c r="CQ9" s="23"/>
      <c r="CS9" s="23"/>
      <c r="CT9" s="23"/>
      <c r="CU9" s="23"/>
      <c r="CV9" s="23"/>
      <c r="CW9" s="23"/>
      <c r="CX9" s="23"/>
      <c r="CY9" s="23"/>
      <c r="DA9" s="23"/>
      <c r="DB9" s="23"/>
      <c r="DC9" s="23"/>
      <c r="DD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EA9" s="23"/>
      <c r="EB9" s="23"/>
      <c r="EC9" s="23" t="s">
        <v>217</v>
      </c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</row>
    <row r="10" ht="15.75">
      <c r="CN10" s="9"/>
    </row>
    <row r="11" spans="92:252" s="6" customFormat="1" ht="15.75"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71:252" s="3" customFormat="1" ht="15.75">
      <c r="BS13" s="12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10" customFormat="1" ht="15.75"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120" s="9" customFormat="1" ht="15.75"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</row>
    <row r="17" spans="92:252" s="13" customFormat="1" ht="15.75"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63"/>
      <c r="DK17" s="63"/>
      <c r="DL17" s="66"/>
      <c r="DM17" s="66"/>
      <c r="DN17" s="66"/>
      <c r="DO17" s="66"/>
      <c r="DP17" s="63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ht="15"/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8"/>
      <c r="AW19" s="185" t="s">
        <v>67</v>
      </c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</row>
    <row r="20" spans="1:161" s="9" customFormat="1" ht="15.75">
      <c r="A20" s="135" t="s">
        <v>218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</row>
    <row r="21" spans="1:163" s="9" customFormat="1" ht="15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G21" s="84" t="s">
        <v>155</v>
      </c>
    </row>
    <row r="22" spans="1:163" s="9" customFormat="1" ht="15.75">
      <c r="A22" s="9" t="s">
        <v>161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37" t="s">
        <v>156</v>
      </c>
      <c r="FG22" s="86" t="s">
        <v>189</v>
      </c>
    </row>
    <row r="23" spans="1:163" s="9" customFormat="1" ht="15.75">
      <c r="A23" s="33" t="s">
        <v>162</v>
      </c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37" t="s">
        <v>157</v>
      </c>
      <c r="FG23" s="87">
        <v>43831</v>
      </c>
    </row>
    <row r="24" spans="1:163" s="9" customFormat="1" ht="15.75">
      <c r="A24" s="94" t="s">
        <v>210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37" t="s">
        <v>158</v>
      </c>
      <c r="FG24" s="84"/>
    </row>
    <row r="25" spans="1:163" s="9" customFormat="1" ht="15.75">
      <c r="A25" s="23" t="s">
        <v>163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37" t="s">
        <v>159</v>
      </c>
      <c r="FG25" s="84"/>
    </row>
    <row r="26" spans="1:163" s="9" customFormat="1" ht="15.75">
      <c r="A26" s="92" t="s">
        <v>211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37" t="s">
        <v>160</v>
      </c>
      <c r="FG26" s="84" t="s">
        <v>201</v>
      </c>
    </row>
    <row r="27" spans="121:162" s="9" customFormat="1" ht="15.75"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37"/>
    </row>
    <row r="28" spans="2:162" s="9" customFormat="1" ht="15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37"/>
    </row>
    <row r="29" spans="1:161" s="9" customFormat="1" ht="15.75">
      <c r="A29" s="187" t="s">
        <v>64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</row>
    <row r="30" spans="141:155" s="9" customFormat="1" ht="15.75">
      <c r="EK30" s="37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</row>
    <row r="31" spans="30:88" s="14" customFormat="1" ht="15.75">
      <c r="AD31" s="14" t="s">
        <v>91</v>
      </c>
      <c r="CD31" s="15" t="s">
        <v>4</v>
      </c>
      <c r="CE31" s="186" t="s">
        <v>41</v>
      </c>
      <c r="CF31" s="186"/>
      <c r="CG31" s="186"/>
      <c r="CH31" s="186"/>
      <c r="CI31" s="186"/>
      <c r="CJ31" s="186"/>
    </row>
    <row r="32" spans="1:163" s="9" customFormat="1" ht="15.75">
      <c r="A32" s="92" t="s">
        <v>223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23"/>
      <c r="DB32" s="23"/>
      <c r="DC32" s="23"/>
      <c r="DD32" s="23"/>
      <c r="DE32" s="23"/>
      <c r="DF32" s="23"/>
      <c r="DG32" s="23"/>
      <c r="DH32" s="23"/>
      <c r="DI32" s="23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37" t="s">
        <v>164</v>
      </c>
      <c r="FG32" s="96" t="s">
        <v>128</v>
      </c>
    </row>
    <row r="33" spans="1:163" s="9" customFormat="1" ht="15.75">
      <c r="A33" s="92" t="s">
        <v>96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23"/>
      <c r="DB33" s="23"/>
      <c r="DC33" s="23"/>
      <c r="DD33" s="23"/>
      <c r="DE33" s="23"/>
      <c r="DF33" s="23"/>
      <c r="DG33" s="23"/>
      <c r="DH33" s="23"/>
      <c r="DI33" s="23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37" t="s">
        <v>165</v>
      </c>
      <c r="FG33" s="97"/>
    </row>
    <row r="34" spans="1:163" s="9" customFormat="1" ht="15.75">
      <c r="A34" s="33" t="s">
        <v>209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37" t="s">
        <v>166</v>
      </c>
      <c r="FG34" s="98"/>
    </row>
    <row r="35" s="9" customFormat="1" ht="15.75">
      <c r="A35" s="9" t="s">
        <v>7</v>
      </c>
    </row>
    <row r="36" s="9" customFormat="1" ht="15.75">
      <c r="A36" s="9" t="s">
        <v>65</v>
      </c>
    </row>
    <row r="37" spans="1:163" s="3" customFormat="1" ht="27.75" customHeight="1">
      <c r="A37" s="161" t="s">
        <v>97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  <c r="O37" s="161" t="s">
        <v>9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3"/>
      <c r="BH37" s="161" t="s">
        <v>11</v>
      </c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3"/>
      <c r="CL37" s="130" t="s">
        <v>12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2"/>
      <c r="DS37" s="130" t="s">
        <v>39</v>
      </c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2"/>
      <c r="FF37" s="95" t="s">
        <v>172</v>
      </c>
      <c r="FG37" s="95"/>
    </row>
    <row r="38" spans="1:163" s="3" customFormat="1" ht="12.7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4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6"/>
      <c r="CL38" s="161" t="s">
        <v>8</v>
      </c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3"/>
      <c r="DA38" s="111" t="s">
        <v>15</v>
      </c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3"/>
      <c r="DS38" s="117">
        <v>20</v>
      </c>
      <c r="DT38" s="118"/>
      <c r="DU38" s="118"/>
      <c r="DV38" s="118"/>
      <c r="DW38" s="119" t="s">
        <v>121</v>
      </c>
      <c r="DX38" s="119"/>
      <c r="DY38" s="119"/>
      <c r="DZ38" s="119"/>
      <c r="EA38" s="165" t="s">
        <v>16</v>
      </c>
      <c r="EB38" s="165"/>
      <c r="EC38" s="165"/>
      <c r="ED38" s="165"/>
      <c r="EE38" s="166"/>
      <c r="EF38" s="117">
        <v>20</v>
      </c>
      <c r="EG38" s="118"/>
      <c r="EH38" s="118"/>
      <c r="EI38" s="118"/>
      <c r="EJ38" s="119" t="s">
        <v>145</v>
      </c>
      <c r="EK38" s="119"/>
      <c r="EL38" s="119"/>
      <c r="EM38" s="119"/>
      <c r="EN38" s="165" t="s">
        <v>16</v>
      </c>
      <c r="EO38" s="165"/>
      <c r="EP38" s="165"/>
      <c r="EQ38" s="165"/>
      <c r="ER38" s="166"/>
      <c r="ES38" s="117">
        <v>20</v>
      </c>
      <c r="ET38" s="118"/>
      <c r="EU38" s="118"/>
      <c r="EV38" s="118"/>
      <c r="EW38" s="119" t="s">
        <v>219</v>
      </c>
      <c r="EX38" s="119"/>
      <c r="EY38" s="119"/>
      <c r="EZ38" s="119"/>
      <c r="FA38" s="165" t="s">
        <v>16</v>
      </c>
      <c r="FB38" s="165"/>
      <c r="FC38" s="165"/>
      <c r="FD38" s="165"/>
      <c r="FE38" s="166"/>
      <c r="FF38" s="95"/>
      <c r="FG38" s="95"/>
    </row>
    <row r="39" spans="1:163" s="3" customFormat="1" ht="26.2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9"/>
      <c r="BH39" s="127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4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6"/>
      <c r="DA39" s="114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6"/>
      <c r="DS39" s="124" t="s">
        <v>17</v>
      </c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6"/>
      <c r="EF39" s="124" t="s">
        <v>18</v>
      </c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6"/>
      <c r="ES39" s="124" t="s">
        <v>19</v>
      </c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6"/>
      <c r="FF39" s="95"/>
      <c r="FG39" s="95"/>
    </row>
    <row r="40" spans="1:163" s="3" customFormat="1" ht="72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81"/>
      <c r="P40" s="131" t="s">
        <v>167</v>
      </c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82"/>
      <c r="AD40" s="81"/>
      <c r="AE40" s="131" t="s">
        <v>168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82"/>
      <c r="AS40" s="81"/>
      <c r="AT40" s="131" t="s">
        <v>169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82"/>
      <c r="BH40" s="81"/>
      <c r="BI40" s="131" t="s">
        <v>220</v>
      </c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82"/>
      <c r="BW40" s="81"/>
      <c r="BX40" s="131" t="s">
        <v>221</v>
      </c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82"/>
      <c r="CL40" s="124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6"/>
      <c r="DA40" s="111" t="s">
        <v>13</v>
      </c>
      <c r="DB40" s="112"/>
      <c r="DC40" s="112"/>
      <c r="DD40" s="112"/>
      <c r="DE40" s="112"/>
      <c r="DF40" s="112"/>
      <c r="DG40" s="112"/>
      <c r="DH40" s="112"/>
      <c r="DI40" s="112"/>
      <c r="DJ40" s="112"/>
      <c r="DK40" s="113"/>
      <c r="DL40" s="111" t="s">
        <v>14</v>
      </c>
      <c r="DM40" s="112"/>
      <c r="DN40" s="112"/>
      <c r="DO40" s="112"/>
      <c r="DP40" s="112"/>
      <c r="DQ40" s="112"/>
      <c r="DR40" s="113"/>
      <c r="DS40" s="124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6"/>
      <c r="EF40" s="124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6"/>
      <c r="ES40" s="124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6"/>
      <c r="FF40" s="95" t="s">
        <v>170</v>
      </c>
      <c r="FG40" s="95" t="s">
        <v>171</v>
      </c>
    </row>
    <row r="41" spans="1:163" s="3" customFormat="1" ht="27.7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27" t="s">
        <v>10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9"/>
      <c r="AD41" s="127" t="s">
        <v>10</v>
      </c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7" t="s">
        <v>10</v>
      </c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9"/>
      <c r="BH41" s="127" t="s">
        <v>10</v>
      </c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9"/>
      <c r="BW41" s="127" t="s">
        <v>10</v>
      </c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9"/>
      <c r="DA41" s="114"/>
      <c r="DB41" s="115"/>
      <c r="DC41" s="115"/>
      <c r="DD41" s="115"/>
      <c r="DE41" s="115"/>
      <c r="DF41" s="115"/>
      <c r="DG41" s="115"/>
      <c r="DH41" s="115"/>
      <c r="DI41" s="115"/>
      <c r="DJ41" s="115"/>
      <c r="DK41" s="116"/>
      <c r="DL41" s="114"/>
      <c r="DM41" s="115"/>
      <c r="DN41" s="115"/>
      <c r="DO41" s="115"/>
      <c r="DP41" s="115"/>
      <c r="DQ41" s="115"/>
      <c r="DR41" s="116"/>
      <c r="DS41" s="127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9"/>
      <c r="EF41" s="127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9"/>
      <c r="ES41" s="127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9"/>
      <c r="FF41" s="95"/>
      <c r="FG41" s="95"/>
    </row>
    <row r="42" spans="1:163" s="18" customFormat="1" ht="12.75">
      <c r="A42" s="99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>
        <v>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1"/>
      <c r="AD42" s="99">
        <v>3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>
        <v>4</v>
      </c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>
        <v>5</v>
      </c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99">
        <v>6</v>
      </c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9">
        <v>7</v>
      </c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1"/>
      <c r="DA42" s="99">
        <v>8</v>
      </c>
      <c r="DB42" s="100"/>
      <c r="DC42" s="100"/>
      <c r="DD42" s="100"/>
      <c r="DE42" s="100"/>
      <c r="DF42" s="100"/>
      <c r="DG42" s="100"/>
      <c r="DH42" s="100"/>
      <c r="DI42" s="100"/>
      <c r="DJ42" s="100"/>
      <c r="DK42" s="101"/>
      <c r="DL42" s="99">
        <v>9</v>
      </c>
      <c r="DM42" s="100"/>
      <c r="DN42" s="100"/>
      <c r="DO42" s="100"/>
      <c r="DP42" s="100"/>
      <c r="DQ42" s="100"/>
      <c r="DR42" s="101"/>
      <c r="DS42" s="99">
        <v>10</v>
      </c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1"/>
      <c r="EF42" s="99">
        <v>11</v>
      </c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1"/>
      <c r="ES42" s="99">
        <v>12</v>
      </c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1"/>
      <c r="FF42" s="68">
        <v>13</v>
      </c>
      <c r="FG42" s="68">
        <v>14</v>
      </c>
    </row>
    <row r="43" spans="1:163" s="3" customFormat="1" ht="116.25" customHeight="1">
      <c r="A43" s="169" t="s">
        <v>225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11" t="s">
        <v>43</v>
      </c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3"/>
      <c r="AD43" s="111" t="s">
        <v>124</v>
      </c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1" t="s">
        <v>95</v>
      </c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3"/>
      <c r="BH43" s="111" t="s">
        <v>54</v>
      </c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3"/>
      <c r="BW43" s="121" t="s">
        <v>95</v>
      </c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52" t="s">
        <v>44</v>
      </c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4"/>
      <c r="DA43" s="152" t="s">
        <v>49</v>
      </c>
      <c r="DB43" s="153"/>
      <c r="DC43" s="153"/>
      <c r="DD43" s="153"/>
      <c r="DE43" s="153"/>
      <c r="DF43" s="153"/>
      <c r="DG43" s="153"/>
      <c r="DH43" s="153"/>
      <c r="DI43" s="153"/>
      <c r="DJ43" s="153"/>
      <c r="DK43" s="154"/>
      <c r="DL43" s="105" t="s">
        <v>111</v>
      </c>
      <c r="DM43" s="106"/>
      <c r="DN43" s="106"/>
      <c r="DO43" s="106"/>
      <c r="DP43" s="106"/>
      <c r="DQ43" s="106"/>
      <c r="DR43" s="107"/>
      <c r="DS43" s="102">
        <v>100</v>
      </c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4"/>
      <c r="EF43" s="102">
        <v>100</v>
      </c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4"/>
      <c r="ES43" s="102">
        <v>100</v>
      </c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4"/>
      <c r="FF43" s="78">
        <v>10</v>
      </c>
      <c r="FG43" s="79" t="s">
        <v>190</v>
      </c>
    </row>
    <row r="44" spans="1:163" s="3" customFormat="1" ht="69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58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60"/>
      <c r="AD44" s="158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60"/>
      <c r="AS44" s="158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60"/>
      <c r="BH44" s="158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60"/>
      <c r="BW44" s="179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1"/>
      <c r="CL44" s="152" t="s">
        <v>45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52" t="s">
        <v>49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54"/>
      <c r="DL44" s="105" t="s">
        <v>111</v>
      </c>
      <c r="DM44" s="106"/>
      <c r="DN44" s="106"/>
      <c r="DO44" s="106"/>
      <c r="DP44" s="106"/>
      <c r="DQ44" s="106"/>
      <c r="DR44" s="107"/>
      <c r="DS44" s="102">
        <v>100</v>
      </c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4"/>
      <c r="EF44" s="102">
        <v>100</v>
      </c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4"/>
      <c r="ES44" s="102">
        <v>100</v>
      </c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4"/>
      <c r="FF44" s="78">
        <v>10</v>
      </c>
      <c r="FG44" s="79" t="s">
        <v>190</v>
      </c>
    </row>
    <row r="45" spans="1:163" s="3" customFormat="1" ht="83.25" customHeigh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60"/>
      <c r="AD45" s="158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158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158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60"/>
      <c r="BW45" s="179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1"/>
      <c r="CL45" s="152" t="s">
        <v>46</v>
      </c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52" t="s">
        <v>49</v>
      </c>
      <c r="DB45" s="153"/>
      <c r="DC45" s="153"/>
      <c r="DD45" s="153"/>
      <c r="DE45" s="153"/>
      <c r="DF45" s="153"/>
      <c r="DG45" s="153"/>
      <c r="DH45" s="153"/>
      <c r="DI45" s="153"/>
      <c r="DJ45" s="153"/>
      <c r="DK45" s="154"/>
      <c r="DL45" s="105" t="s">
        <v>111</v>
      </c>
      <c r="DM45" s="106"/>
      <c r="DN45" s="106"/>
      <c r="DO45" s="106"/>
      <c r="DP45" s="106"/>
      <c r="DQ45" s="106"/>
      <c r="DR45" s="107"/>
      <c r="DS45" s="102">
        <v>100</v>
      </c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4"/>
      <c r="EF45" s="102">
        <v>100</v>
      </c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4"/>
      <c r="ES45" s="102">
        <v>100</v>
      </c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4"/>
      <c r="FF45" s="78">
        <v>10</v>
      </c>
      <c r="FG45" s="79" t="s">
        <v>190</v>
      </c>
    </row>
    <row r="46" spans="1:163" s="3" customFormat="1" ht="66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60"/>
      <c r="AD46" s="158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  <c r="AS46" s="158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/>
      <c r="BH46" s="158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60"/>
      <c r="BW46" s="179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1"/>
      <c r="CL46" s="152" t="s">
        <v>47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52" t="s">
        <v>49</v>
      </c>
      <c r="DB46" s="153"/>
      <c r="DC46" s="153"/>
      <c r="DD46" s="153"/>
      <c r="DE46" s="153"/>
      <c r="DF46" s="153"/>
      <c r="DG46" s="153"/>
      <c r="DH46" s="153"/>
      <c r="DI46" s="153"/>
      <c r="DJ46" s="153"/>
      <c r="DK46" s="154"/>
      <c r="DL46" s="105" t="s">
        <v>111</v>
      </c>
      <c r="DM46" s="106"/>
      <c r="DN46" s="106"/>
      <c r="DO46" s="106"/>
      <c r="DP46" s="106"/>
      <c r="DQ46" s="106"/>
      <c r="DR46" s="107"/>
      <c r="DS46" s="102">
        <v>100</v>
      </c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4"/>
      <c r="EF46" s="102">
        <v>100</v>
      </c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4"/>
      <c r="ES46" s="102">
        <v>100</v>
      </c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4"/>
      <c r="FF46" s="78">
        <v>10</v>
      </c>
      <c r="FG46" s="79" t="s">
        <v>190</v>
      </c>
    </row>
    <row r="47" spans="1:163" s="3" customFormat="1" ht="183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14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114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6"/>
      <c r="BH47" s="114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82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4"/>
      <c r="CL47" s="130" t="s">
        <v>48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2"/>
      <c r="DA47" s="152" t="s">
        <v>49</v>
      </c>
      <c r="DB47" s="153"/>
      <c r="DC47" s="153"/>
      <c r="DD47" s="153"/>
      <c r="DE47" s="153"/>
      <c r="DF47" s="153"/>
      <c r="DG47" s="153"/>
      <c r="DH47" s="153"/>
      <c r="DI47" s="153"/>
      <c r="DJ47" s="153"/>
      <c r="DK47" s="154"/>
      <c r="DL47" s="105" t="s">
        <v>111</v>
      </c>
      <c r="DM47" s="106"/>
      <c r="DN47" s="106"/>
      <c r="DO47" s="106"/>
      <c r="DP47" s="106"/>
      <c r="DQ47" s="106"/>
      <c r="DR47" s="107"/>
      <c r="DS47" s="102">
        <v>100</v>
      </c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4"/>
      <c r="EF47" s="102">
        <v>100</v>
      </c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4"/>
      <c r="ES47" s="102">
        <v>100</v>
      </c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4"/>
      <c r="FF47" s="78">
        <v>10</v>
      </c>
      <c r="FG47" s="79" t="s">
        <v>190</v>
      </c>
    </row>
    <row r="48" s="9" customFormat="1" ht="15.75"/>
    <row r="49" s="9" customFormat="1" ht="15.75">
      <c r="A49" s="9" t="s">
        <v>40</v>
      </c>
    </row>
    <row r="50" spans="1:163" s="3" customFormat="1" ht="27.75" customHeight="1">
      <c r="A50" s="161" t="s">
        <v>97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3"/>
      <c r="O50" s="161" t="s">
        <v>25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3"/>
      <c r="AY50" s="161" t="s">
        <v>24</v>
      </c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3"/>
      <c r="BW50" s="130" t="s">
        <v>21</v>
      </c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2"/>
      <c r="CX50" s="130" t="s">
        <v>27</v>
      </c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2"/>
      <c r="EB50" s="130" t="s">
        <v>28</v>
      </c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  <c r="FF50" s="95" t="s">
        <v>188</v>
      </c>
      <c r="FG50" s="95"/>
    </row>
    <row r="51" spans="1:163" s="3" customFormat="1" ht="24" customHeight="1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6"/>
      <c r="AY51" s="124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6"/>
      <c r="BW51" s="161" t="s">
        <v>22</v>
      </c>
      <c r="BX51" s="162"/>
      <c r="BY51" s="162"/>
      <c r="BZ51" s="162"/>
      <c r="CA51" s="162"/>
      <c r="CB51" s="162"/>
      <c r="CC51" s="162"/>
      <c r="CD51" s="162"/>
      <c r="CE51" s="162"/>
      <c r="CF51" s="162"/>
      <c r="CG51" s="163"/>
      <c r="CH51" s="111" t="s">
        <v>15</v>
      </c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3"/>
      <c r="CX51" s="121"/>
      <c r="CY51" s="122"/>
      <c r="CZ51" s="122"/>
      <c r="DA51" s="122"/>
      <c r="DB51" s="122"/>
      <c r="DC51" s="122"/>
      <c r="DD51" s="122"/>
      <c r="DE51" s="122"/>
      <c r="DF51" s="122"/>
      <c r="DG51" s="123"/>
      <c r="DH51" s="121"/>
      <c r="DI51" s="122"/>
      <c r="DJ51" s="122"/>
      <c r="DK51" s="122"/>
      <c r="DL51" s="122"/>
      <c r="DM51" s="122"/>
      <c r="DN51" s="122"/>
      <c r="DO51" s="122"/>
      <c r="DP51" s="122"/>
      <c r="DQ51" s="123"/>
      <c r="DR51" s="121"/>
      <c r="DS51" s="122"/>
      <c r="DT51" s="122"/>
      <c r="DU51" s="122"/>
      <c r="DV51" s="122"/>
      <c r="DW51" s="122"/>
      <c r="DX51" s="122"/>
      <c r="DY51" s="122"/>
      <c r="DZ51" s="122"/>
      <c r="EA51" s="123"/>
      <c r="EB51" s="121"/>
      <c r="EC51" s="122"/>
      <c r="ED51" s="122"/>
      <c r="EE51" s="122"/>
      <c r="EF51" s="122"/>
      <c r="EG51" s="122"/>
      <c r="EH51" s="122"/>
      <c r="EI51" s="122"/>
      <c r="EJ51" s="122"/>
      <c r="EK51" s="123"/>
      <c r="EL51" s="121"/>
      <c r="EM51" s="122"/>
      <c r="EN51" s="122"/>
      <c r="EO51" s="122"/>
      <c r="EP51" s="122"/>
      <c r="EQ51" s="122"/>
      <c r="ER51" s="122"/>
      <c r="ES51" s="122"/>
      <c r="ET51" s="122"/>
      <c r="EU51" s="123"/>
      <c r="EV51" s="121"/>
      <c r="EW51" s="122"/>
      <c r="EX51" s="122"/>
      <c r="EY51" s="122"/>
      <c r="EZ51" s="122"/>
      <c r="FA51" s="122"/>
      <c r="FB51" s="122"/>
      <c r="FC51" s="122"/>
      <c r="FD51" s="122"/>
      <c r="FE51" s="123"/>
      <c r="FF51" s="95"/>
      <c r="FG51" s="95"/>
    </row>
    <row r="52" spans="1:163" s="3" customFormat="1" ht="12.7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24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6"/>
      <c r="BW52" s="124"/>
      <c r="BX52" s="125"/>
      <c r="BY52" s="125"/>
      <c r="BZ52" s="125"/>
      <c r="CA52" s="125"/>
      <c r="CB52" s="125"/>
      <c r="CC52" s="125"/>
      <c r="CD52" s="125"/>
      <c r="CE52" s="125"/>
      <c r="CF52" s="125"/>
      <c r="CG52" s="126"/>
      <c r="CH52" s="158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60"/>
      <c r="CX52" s="133">
        <v>20</v>
      </c>
      <c r="CY52" s="134"/>
      <c r="CZ52" s="134"/>
      <c r="DA52" s="108" t="s">
        <v>121</v>
      </c>
      <c r="DB52" s="108"/>
      <c r="DC52" s="108"/>
      <c r="DD52" s="109" t="s">
        <v>23</v>
      </c>
      <c r="DE52" s="109"/>
      <c r="DF52" s="109"/>
      <c r="DG52" s="110"/>
      <c r="DH52" s="133">
        <v>20</v>
      </c>
      <c r="DI52" s="134"/>
      <c r="DJ52" s="134"/>
      <c r="DK52" s="108" t="s">
        <v>145</v>
      </c>
      <c r="DL52" s="108"/>
      <c r="DM52" s="108"/>
      <c r="DN52" s="109" t="s">
        <v>23</v>
      </c>
      <c r="DO52" s="109"/>
      <c r="DP52" s="109"/>
      <c r="DQ52" s="110"/>
      <c r="DR52" s="133">
        <v>20</v>
      </c>
      <c r="DS52" s="134"/>
      <c r="DT52" s="134"/>
      <c r="DU52" s="108" t="s">
        <v>219</v>
      </c>
      <c r="DV52" s="108"/>
      <c r="DW52" s="108"/>
      <c r="DX52" s="109" t="s">
        <v>23</v>
      </c>
      <c r="DY52" s="109"/>
      <c r="DZ52" s="109"/>
      <c r="EA52" s="110"/>
      <c r="EB52" s="133">
        <v>20</v>
      </c>
      <c r="EC52" s="134"/>
      <c r="ED52" s="134"/>
      <c r="EE52" s="108" t="s">
        <v>121</v>
      </c>
      <c r="EF52" s="108"/>
      <c r="EG52" s="108"/>
      <c r="EH52" s="109" t="s">
        <v>23</v>
      </c>
      <c r="EI52" s="109"/>
      <c r="EJ52" s="109"/>
      <c r="EK52" s="110"/>
      <c r="EL52" s="133">
        <v>20</v>
      </c>
      <c r="EM52" s="134"/>
      <c r="EN52" s="134"/>
      <c r="EO52" s="108" t="s">
        <v>145</v>
      </c>
      <c r="EP52" s="108"/>
      <c r="EQ52" s="108"/>
      <c r="ER52" s="109" t="s">
        <v>23</v>
      </c>
      <c r="ES52" s="109"/>
      <c r="ET52" s="109"/>
      <c r="EU52" s="110"/>
      <c r="EV52" s="133">
        <v>20</v>
      </c>
      <c r="EW52" s="134"/>
      <c r="EX52" s="134"/>
      <c r="EY52" s="108" t="s">
        <v>219</v>
      </c>
      <c r="EZ52" s="108"/>
      <c r="FA52" s="108"/>
      <c r="FB52" s="109" t="s">
        <v>23</v>
      </c>
      <c r="FC52" s="109"/>
      <c r="FD52" s="109"/>
      <c r="FE52" s="110"/>
      <c r="FF52" s="95"/>
      <c r="FG52" s="95"/>
    </row>
    <row r="53" spans="1:163" s="3" customFormat="1" ht="14.25" customHeigh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6"/>
      <c r="O53" s="127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9"/>
      <c r="AY53" s="127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9"/>
      <c r="BW53" s="124"/>
      <c r="BX53" s="125"/>
      <c r="BY53" s="125"/>
      <c r="BZ53" s="125"/>
      <c r="CA53" s="125"/>
      <c r="CB53" s="125"/>
      <c r="CC53" s="125"/>
      <c r="CD53" s="125"/>
      <c r="CE53" s="125"/>
      <c r="CF53" s="125"/>
      <c r="CG53" s="126"/>
      <c r="CH53" s="114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6"/>
      <c r="CX53" s="124" t="s">
        <v>26</v>
      </c>
      <c r="CY53" s="125"/>
      <c r="CZ53" s="125"/>
      <c r="DA53" s="125"/>
      <c r="DB53" s="125"/>
      <c r="DC53" s="125"/>
      <c r="DD53" s="125"/>
      <c r="DE53" s="125"/>
      <c r="DF53" s="125"/>
      <c r="DG53" s="126"/>
      <c r="DH53" s="124" t="s">
        <v>18</v>
      </c>
      <c r="DI53" s="125"/>
      <c r="DJ53" s="125"/>
      <c r="DK53" s="125"/>
      <c r="DL53" s="125"/>
      <c r="DM53" s="125"/>
      <c r="DN53" s="125"/>
      <c r="DO53" s="125"/>
      <c r="DP53" s="125"/>
      <c r="DQ53" s="126"/>
      <c r="DR53" s="124" t="s">
        <v>19</v>
      </c>
      <c r="DS53" s="125"/>
      <c r="DT53" s="125"/>
      <c r="DU53" s="125"/>
      <c r="DV53" s="125"/>
      <c r="DW53" s="125"/>
      <c r="DX53" s="125"/>
      <c r="DY53" s="125"/>
      <c r="DZ53" s="125"/>
      <c r="EA53" s="126"/>
      <c r="EB53" s="124" t="s">
        <v>26</v>
      </c>
      <c r="EC53" s="125"/>
      <c r="ED53" s="125"/>
      <c r="EE53" s="125"/>
      <c r="EF53" s="125"/>
      <c r="EG53" s="125"/>
      <c r="EH53" s="125"/>
      <c r="EI53" s="125"/>
      <c r="EJ53" s="125"/>
      <c r="EK53" s="126"/>
      <c r="EL53" s="124" t="s">
        <v>18</v>
      </c>
      <c r="EM53" s="125"/>
      <c r="EN53" s="125"/>
      <c r="EO53" s="125"/>
      <c r="EP53" s="125"/>
      <c r="EQ53" s="125"/>
      <c r="ER53" s="125"/>
      <c r="ES53" s="125"/>
      <c r="ET53" s="125"/>
      <c r="EU53" s="126"/>
      <c r="EV53" s="124" t="s">
        <v>19</v>
      </c>
      <c r="EW53" s="125"/>
      <c r="EX53" s="125"/>
      <c r="EY53" s="125"/>
      <c r="EZ53" s="125"/>
      <c r="FA53" s="125"/>
      <c r="FB53" s="125"/>
      <c r="FC53" s="125"/>
      <c r="FD53" s="125"/>
      <c r="FE53" s="126"/>
      <c r="FF53" s="95" t="s">
        <v>170</v>
      </c>
      <c r="FG53" s="95" t="s">
        <v>171</v>
      </c>
    </row>
    <row r="54" spans="1:163" s="3" customFormat="1" ht="81" customHeigh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  <c r="O54" s="130" t="s">
        <v>167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2"/>
      <c r="AA54" s="130" t="s">
        <v>168</v>
      </c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2"/>
      <c r="AM54" s="130" t="s">
        <v>169</v>
      </c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2"/>
      <c r="AY54" s="130" t="s">
        <v>220</v>
      </c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2"/>
      <c r="BK54" s="130" t="s">
        <v>222</v>
      </c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2"/>
      <c r="BW54" s="124"/>
      <c r="BX54" s="125"/>
      <c r="BY54" s="125"/>
      <c r="BZ54" s="125"/>
      <c r="CA54" s="125"/>
      <c r="CB54" s="125"/>
      <c r="CC54" s="125"/>
      <c r="CD54" s="125"/>
      <c r="CE54" s="125"/>
      <c r="CF54" s="125"/>
      <c r="CG54" s="126"/>
      <c r="CH54" s="111" t="s">
        <v>13</v>
      </c>
      <c r="CI54" s="112"/>
      <c r="CJ54" s="112"/>
      <c r="CK54" s="112"/>
      <c r="CL54" s="112"/>
      <c r="CM54" s="112"/>
      <c r="CN54" s="112"/>
      <c r="CO54" s="112"/>
      <c r="CP54" s="112"/>
      <c r="CQ54" s="113"/>
      <c r="CR54" s="111" t="s">
        <v>14</v>
      </c>
      <c r="CS54" s="112"/>
      <c r="CT54" s="112"/>
      <c r="CU54" s="112"/>
      <c r="CV54" s="112"/>
      <c r="CW54" s="113"/>
      <c r="CX54" s="124"/>
      <c r="CY54" s="125"/>
      <c r="CZ54" s="125"/>
      <c r="DA54" s="125"/>
      <c r="DB54" s="125"/>
      <c r="DC54" s="125"/>
      <c r="DD54" s="125"/>
      <c r="DE54" s="125"/>
      <c r="DF54" s="125"/>
      <c r="DG54" s="126"/>
      <c r="DH54" s="124"/>
      <c r="DI54" s="125"/>
      <c r="DJ54" s="125"/>
      <c r="DK54" s="125"/>
      <c r="DL54" s="125"/>
      <c r="DM54" s="125"/>
      <c r="DN54" s="125"/>
      <c r="DO54" s="125"/>
      <c r="DP54" s="125"/>
      <c r="DQ54" s="126"/>
      <c r="DR54" s="124"/>
      <c r="DS54" s="125"/>
      <c r="DT54" s="125"/>
      <c r="DU54" s="125"/>
      <c r="DV54" s="125"/>
      <c r="DW54" s="125"/>
      <c r="DX54" s="125"/>
      <c r="DY54" s="125"/>
      <c r="DZ54" s="125"/>
      <c r="EA54" s="126"/>
      <c r="EB54" s="124"/>
      <c r="EC54" s="125"/>
      <c r="ED54" s="125"/>
      <c r="EE54" s="125"/>
      <c r="EF54" s="125"/>
      <c r="EG54" s="125"/>
      <c r="EH54" s="125"/>
      <c r="EI54" s="125"/>
      <c r="EJ54" s="125"/>
      <c r="EK54" s="126"/>
      <c r="EL54" s="124"/>
      <c r="EM54" s="125"/>
      <c r="EN54" s="125"/>
      <c r="EO54" s="125"/>
      <c r="EP54" s="125"/>
      <c r="EQ54" s="125"/>
      <c r="ER54" s="125"/>
      <c r="ES54" s="125"/>
      <c r="ET54" s="125"/>
      <c r="EU54" s="126"/>
      <c r="EV54" s="124"/>
      <c r="EW54" s="125"/>
      <c r="EX54" s="125"/>
      <c r="EY54" s="125"/>
      <c r="EZ54" s="125"/>
      <c r="FA54" s="125"/>
      <c r="FB54" s="125"/>
      <c r="FC54" s="125"/>
      <c r="FD54" s="125"/>
      <c r="FE54" s="126"/>
      <c r="FF54" s="95"/>
      <c r="FG54" s="95"/>
    </row>
    <row r="55" spans="1:163" s="3" customFormat="1" ht="39.7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  <c r="O55" s="127" t="s">
        <v>20</v>
      </c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9"/>
      <c r="AA55" s="127" t="s">
        <v>20</v>
      </c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9"/>
      <c r="AM55" s="127" t="s">
        <v>20</v>
      </c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27" t="s">
        <v>20</v>
      </c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9"/>
      <c r="BK55" s="127" t="s">
        <v>20</v>
      </c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9"/>
      <c r="BW55" s="127"/>
      <c r="BX55" s="128"/>
      <c r="BY55" s="128"/>
      <c r="BZ55" s="128"/>
      <c r="CA55" s="128"/>
      <c r="CB55" s="128"/>
      <c r="CC55" s="128"/>
      <c r="CD55" s="128"/>
      <c r="CE55" s="128"/>
      <c r="CF55" s="128"/>
      <c r="CG55" s="129"/>
      <c r="CH55" s="114"/>
      <c r="CI55" s="115"/>
      <c r="CJ55" s="115"/>
      <c r="CK55" s="115"/>
      <c r="CL55" s="115"/>
      <c r="CM55" s="115"/>
      <c r="CN55" s="115"/>
      <c r="CO55" s="115"/>
      <c r="CP55" s="115"/>
      <c r="CQ55" s="116"/>
      <c r="CR55" s="114"/>
      <c r="CS55" s="115"/>
      <c r="CT55" s="115"/>
      <c r="CU55" s="115"/>
      <c r="CV55" s="115"/>
      <c r="CW55" s="116"/>
      <c r="CX55" s="127"/>
      <c r="CY55" s="128"/>
      <c r="CZ55" s="128"/>
      <c r="DA55" s="128"/>
      <c r="DB55" s="128"/>
      <c r="DC55" s="128"/>
      <c r="DD55" s="128"/>
      <c r="DE55" s="128"/>
      <c r="DF55" s="128"/>
      <c r="DG55" s="129"/>
      <c r="DH55" s="127"/>
      <c r="DI55" s="128"/>
      <c r="DJ55" s="128"/>
      <c r="DK55" s="128"/>
      <c r="DL55" s="128"/>
      <c r="DM55" s="128"/>
      <c r="DN55" s="128"/>
      <c r="DO55" s="128"/>
      <c r="DP55" s="128"/>
      <c r="DQ55" s="129"/>
      <c r="DR55" s="127"/>
      <c r="DS55" s="128"/>
      <c r="DT55" s="128"/>
      <c r="DU55" s="128"/>
      <c r="DV55" s="128"/>
      <c r="DW55" s="128"/>
      <c r="DX55" s="128"/>
      <c r="DY55" s="128"/>
      <c r="DZ55" s="128"/>
      <c r="EA55" s="129"/>
      <c r="EB55" s="127"/>
      <c r="EC55" s="128"/>
      <c r="ED55" s="128"/>
      <c r="EE55" s="128"/>
      <c r="EF55" s="128"/>
      <c r="EG55" s="128"/>
      <c r="EH55" s="128"/>
      <c r="EI55" s="128"/>
      <c r="EJ55" s="128"/>
      <c r="EK55" s="129"/>
      <c r="EL55" s="127"/>
      <c r="EM55" s="128"/>
      <c r="EN55" s="128"/>
      <c r="EO55" s="128"/>
      <c r="EP55" s="128"/>
      <c r="EQ55" s="128"/>
      <c r="ER55" s="128"/>
      <c r="ES55" s="128"/>
      <c r="ET55" s="128"/>
      <c r="EU55" s="129"/>
      <c r="EV55" s="127"/>
      <c r="EW55" s="128"/>
      <c r="EX55" s="128"/>
      <c r="EY55" s="128"/>
      <c r="EZ55" s="128"/>
      <c r="FA55" s="128"/>
      <c r="FB55" s="128"/>
      <c r="FC55" s="128"/>
      <c r="FD55" s="128"/>
      <c r="FE55" s="129"/>
      <c r="FF55" s="95"/>
      <c r="FG55" s="95"/>
    </row>
    <row r="56" spans="1:163" s="18" customFormat="1" ht="12" customHeight="1">
      <c r="A56" s="99">
        <v>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99">
        <v>2</v>
      </c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1"/>
      <c r="AA56" s="99">
        <v>3</v>
      </c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1"/>
      <c r="AM56" s="99">
        <v>4</v>
      </c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1"/>
      <c r="AY56" s="99">
        <v>5</v>
      </c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1"/>
      <c r="BK56" s="99">
        <v>6</v>
      </c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1"/>
      <c r="BW56" s="99">
        <v>7</v>
      </c>
      <c r="BX56" s="100"/>
      <c r="BY56" s="100"/>
      <c r="BZ56" s="100"/>
      <c r="CA56" s="100"/>
      <c r="CB56" s="100"/>
      <c r="CC56" s="100"/>
      <c r="CD56" s="100"/>
      <c r="CE56" s="100"/>
      <c r="CF56" s="100"/>
      <c r="CG56" s="101"/>
      <c r="CH56" s="99">
        <v>8</v>
      </c>
      <c r="CI56" s="100"/>
      <c r="CJ56" s="100"/>
      <c r="CK56" s="100"/>
      <c r="CL56" s="100"/>
      <c r="CM56" s="100"/>
      <c r="CN56" s="100"/>
      <c r="CO56" s="100"/>
      <c r="CP56" s="100"/>
      <c r="CQ56" s="101"/>
      <c r="CR56" s="99">
        <v>9</v>
      </c>
      <c r="CS56" s="100"/>
      <c r="CT56" s="100"/>
      <c r="CU56" s="100"/>
      <c r="CV56" s="100"/>
      <c r="CW56" s="101"/>
      <c r="CX56" s="99">
        <v>10</v>
      </c>
      <c r="CY56" s="100"/>
      <c r="CZ56" s="100"/>
      <c r="DA56" s="100"/>
      <c r="DB56" s="100"/>
      <c r="DC56" s="100"/>
      <c r="DD56" s="100"/>
      <c r="DE56" s="100"/>
      <c r="DF56" s="100"/>
      <c r="DG56" s="101"/>
      <c r="DH56" s="99">
        <v>11</v>
      </c>
      <c r="DI56" s="100"/>
      <c r="DJ56" s="100"/>
      <c r="DK56" s="100"/>
      <c r="DL56" s="100"/>
      <c r="DM56" s="100"/>
      <c r="DN56" s="100"/>
      <c r="DO56" s="100"/>
      <c r="DP56" s="100"/>
      <c r="DQ56" s="101"/>
      <c r="DR56" s="99">
        <v>12</v>
      </c>
      <c r="DS56" s="100"/>
      <c r="DT56" s="100"/>
      <c r="DU56" s="100"/>
      <c r="DV56" s="100"/>
      <c r="DW56" s="100"/>
      <c r="DX56" s="100"/>
      <c r="DY56" s="100"/>
      <c r="DZ56" s="100"/>
      <c r="EA56" s="101"/>
      <c r="EB56" s="99">
        <v>13</v>
      </c>
      <c r="EC56" s="100"/>
      <c r="ED56" s="100"/>
      <c r="EE56" s="100"/>
      <c r="EF56" s="100"/>
      <c r="EG56" s="100"/>
      <c r="EH56" s="100"/>
      <c r="EI56" s="100"/>
      <c r="EJ56" s="100"/>
      <c r="EK56" s="101"/>
      <c r="EL56" s="99">
        <v>14</v>
      </c>
      <c r="EM56" s="100"/>
      <c r="EN56" s="100"/>
      <c r="EO56" s="100"/>
      <c r="EP56" s="100"/>
      <c r="EQ56" s="100"/>
      <c r="ER56" s="100"/>
      <c r="ES56" s="100"/>
      <c r="ET56" s="100"/>
      <c r="EU56" s="101"/>
      <c r="EV56" s="99">
        <v>15</v>
      </c>
      <c r="EW56" s="100"/>
      <c r="EX56" s="100"/>
      <c r="EY56" s="100"/>
      <c r="EZ56" s="100"/>
      <c r="FA56" s="100"/>
      <c r="FB56" s="100"/>
      <c r="FC56" s="100"/>
      <c r="FD56" s="100"/>
      <c r="FE56" s="101"/>
      <c r="FF56" s="68">
        <v>16</v>
      </c>
      <c r="FG56" s="68">
        <v>17</v>
      </c>
    </row>
    <row r="57" spans="1:163" s="18" customFormat="1" ht="104.25" customHeight="1">
      <c r="A57" s="156" t="s">
        <v>192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7" t="s">
        <v>43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20" t="s">
        <v>95</v>
      </c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 t="s">
        <v>95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57" t="s">
        <v>54</v>
      </c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20" t="s">
        <v>95</v>
      </c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52" t="s">
        <v>42</v>
      </c>
      <c r="BX57" s="153"/>
      <c r="BY57" s="153"/>
      <c r="BZ57" s="153"/>
      <c r="CA57" s="153"/>
      <c r="CB57" s="153"/>
      <c r="CC57" s="153"/>
      <c r="CD57" s="153"/>
      <c r="CE57" s="153"/>
      <c r="CF57" s="153"/>
      <c r="CG57" s="154"/>
      <c r="CH57" s="152" t="s">
        <v>94</v>
      </c>
      <c r="CI57" s="153"/>
      <c r="CJ57" s="153"/>
      <c r="CK57" s="153"/>
      <c r="CL57" s="153"/>
      <c r="CM57" s="153"/>
      <c r="CN57" s="153"/>
      <c r="CO57" s="153"/>
      <c r="CP57" s="153"/>
      <c r="CQ57" s="154"/>
      <c r="CR57" s="188" t="s">
        <v>98</v>
      </c>
      <c r="CS57" s="188"/>
      <c r="CT57" s="188"/>
      <c r="CU57" s="188"/>
      <c r="CV57" s="188"/>
      <c r="CW57" s="188"/>
      <c r="CX57" s="120">
        <v>252</v>
      </c>
      <c r="CY57" s="120"/>
      <c r="CZ57" s="120"/>
      <c r="DA57" s="120"/>
      <c r="DB57" s="120"/>
      <c r="DC57" s="120"/>
      <c r="DD57" s="120"/>
      <c r="DE57" s="120"/>
      <c r="DF57" s="120"/>
      <c r="DG57" s="120"/>
      <c r="DH57" s="120">
        <v>252</v>
      </c>
      <c r="DI57" s="120"/>
      <c r="DJ57" s="120"/>
      <c r="DK57" s="120"/>
      <c r="DL57" s="120"/>
      <c r="DM57" s="120"/>
      <c r="DN57" s="120"/>
      <c r="DO57" s="120"/>
      <c r="DP57" s="120"/>
      <c r="DQ57" s="120"/>
      <c r="DR57" s="120">
        <v>252</v>
      </c>
      <c r="DS57" s="120"/>
      <c r="DT57" s="120"/>
      <c r="DU57" s="120"/>
      <c r="DV57" s="120"/>
      <c r="DW57" s="120"/>
      <c r="DX57" s="120"/>
      <c r="DY57" s="120"/>
      <c r="DZ57" s="120"/>
      <c r="EA57" s="120"/>
      <c r="EB57" s="120">
        <v>0</v>
      </c>
      <c r="EC57" s="120"/>
      <c r="ED57" s="120"/>
      <c r="EE57" s="120"/>
      <c r="EF57" s="120"/>
      <c r="EG57" s="120"/>
      <c r="EH57" s="120"/>
      <c r="EI57" s="120"/>
      <c r="EJ57" s="120"/>
      <c r="EK57" s="120"/>
      <c r="EL57" s="120">
        <v>0</v>
      </c>
      <c r="EM57" s="120"/>
      <c r="EN57" s="120"/>
      <c r="EO57" s="120"/>
      <c r="EP57" s="120"/>
      <c r="EQ57" s="120"/>
      <c r="ER57" s="120"/>
      <c r="ES57" s="120"/>
      <c r="ET57" s="120"/>
      <c r="EU57" s="120"/>
      <c r="EV57" s="120">
        <v>0</v>
      </c>
      <c r="EW57" s="120"/>
      <c r="EX57" s="120"/>
      <c r="EY57" s="120"/>
      <c r="EZ57" s="120"/>
      <c r="FA57" s="120"/>
      <c r="FB57" s="120"/>
      <c r="FC57" s="120"/>
      <c r="FD57" s="120"/>
      <c r="FE57" s="120"/>
      <c r="FF57" s="80">
        <v>5</v>
      </c>
      <c r="FG57" s="80">
        <v>13</v>
      </c>
    </row>
    <row r="58" spans="1:163" s="18" customFormat="1" ht="159" customHeight="1">
      <c r="A58" s="156" t="s">
        <v>193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7" t="s">
        <v>43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 t="s">
        <v>122</v>
      </c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20" t="s">
        <v>95</v>
      </c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57" t="s">
        <v>54</v>
      </c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20" t="s">
        <v>95</v>
      </c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52" t="s">
        <v>42</v>
      </c>
      <c r="BX58" s="153"/>
      <c r="BY58" s="153"/>
      <c r="BZ58" s="153"/>
      <c r="CA58" s="153"/>
      <c r="CB58" s="153"/>
      <c r="CC58" s="153"/>
      <c r="CD58" s="153"/>
      <c r="CE58" s="153"/>
      <c r="CF58" s="153"/>
      <c r="CG58" s="154"/>
      <c r="CH58" s="152" t="s">
        <v>94</v>
      </c>
      <c r="CI58" s="153"/>
      <c r="CJ58" s="153"/>
      <c r="CK58" s="153"/>
      <c r="CL58" s="153"/>
      <c r="CM58" s="153"/>
      <c r="CN58" s="153"/>
      <c r="CO58" s="153"/>
      <c r="CP58" s="153"/>
      <c r="CQ58" s="154"/>
      <c r="CR58" s="188" t="s">
        <v>98</v>
      </c>
      <c r="CS58" s="188"/>
      <c r="CT58" s="188"/>
      <c r="CU58" s="188"/>
      <c r="CV58" s="188"/>
      <c r="CW58" s="188"/>
      <c r="CX58" s="120">
        <v>103</v>
      </c>
      <c r="CY58" s="120"/>
      <c r="CZ58" s="120"/>
      <c r="DA58" s="120"/>
      <c r="DB58" s="120"/>
      <c r="DC58" s="120"/>
      <c r="DD58" s="120"/>
      <c r="DE58" s="120"/>
      <c r="DF58" s="120"/>
      <c r="DG58" s="120"/>
      <c r="DH58" s="102">
        <v>103</v>
      </c>
      <c r="DI58" s="103"/>
      <c r="DJ58" s="103"/>
      <c r="DK58" s="103"/>
      <c r="DL58" s="103"/>
      <c r="DM58" s="103"/>
      <c r="DN58" s="103"/>
      <c r="DO58" s="103"/>
      <c r="DP58" s="103"/>
      <c r="DQ58" s="104"/>
      <c r="DR58" s="120">
        <v>103</v>
      </c>
      <c r="DS58" s="120"/>
      <c r="DT58" s="120"/>
      <c r="DU58" s="120"/>
      <c r="DV58" s="120"/>
      <c r="DW58" s="120"/>
      <c r="DX58" s="120"/>
      <c r="DY58" s="120"/>
      <c r="DZ58" s="120"/>
      <c r="EA58" s="120"/>
      <c r="EB58" s="120">
        <v>0</v>
      </c>
      <c r="EC58" s="120"/>
      <c r="ED58" s="120"/>
      <c r="EE58" s="120"/>
      <c r="EF58" s="120"/>
      <c r="EG58" s="120"/>
      <c r="EH58" s="120"/>
      <c r="EI58" s="120"/>
      <c r="EJ58" s="120"/>
      <c r="EK58" s="120"/>
      <c r="EL58" s="120">
        <v>0</v>
      </c>
      <c r="EM58" s="120"/>
      <c r="EN58" s="120"/>
      <c r="EO58" s="120"/>
      <c r="EP58" s="120"/>
      <c r="EQ58" s="120"/>
      <c r="ER58" s="120"/>
      <c r="ES58" s="120"/>
      <c r="ET58" s="120"/>
      <c r="EU58" s="120"/>
      <c r="EV58" s="120">
        <v>0</v>
      </c>
      <c r="EW58" s="120"/>
      <c r="EX58" s="120"/>
      <c r="EY58" s="120"/>
      <c r="EZ58" s="120"/>
      <c r="FA58" s="120"/>
      <c r="FB58" s="120"/>
      <c r="FC58" s="120"/>
      <c r="FD58" s="120"/>
      <c r="FE58" s="120"/>
      <c r="FF58" s="80">
        <v>10</v>
      </c>
      <c r="FG58" s="80">
        <v>10</v>
      </c>
    </row>
    <row r="59" s="9" customFormat="1" ht="12.75" customHeight="1"/>
    <row r="60" s="9" customFormat="1" ht="15.75">
      <c r="A60" s="9" t="s">
        <v>88</v>
      </c>
    </row>
    <row r="61" s="9" customFormat="1" ht="12.75" customHeight="1"/>
    <row r="62" s="9" customFormat="1" ht="15.75">
      <c r="A62" s="9" t="s">
        <v>30</v>
      </c>
    </row>
    <row r="63" s="9" customFormat="1" ht="15.75">
      <c r="A63" s="9" t="s">
        <v>31</v>
      </c>
    </row>
    <row r="64" spans="1:163" s="9" customFormat="1" ht="70.5" customHeight="1">
      <c r="A64" s="93" t="s">
        <v>99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</row>
    <row r="65" spans="1:161" s="9" customFormat="1" ht="13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</row>
    <row r="66" s="9" customFormat="1" ht="13.5" customHeight="1">
      <c r="A66" s="9" t="s">
        <v>32</v>
      </c>
    </row>
    <row r="67" spans="1:163" s="2" customFormat="1" ht="14.25" customHeight="1">
      <c r="A67" s="148" t="s">
        <v>33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9" t="s">
        <v>34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1"/>
      <c r="DE67" s="148" t="s">
        <v>35</v>
      </c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</row>
    <row r="68" spans="1:163" s="2" customFormat="1" ht="13.5" customHeight="1">
      <c r="A68" s="141">
        <v>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2" t="s">
        <v>36</v>
      </c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4"/>
      <c r="DE68" s="190">
        <v>3</v>
      </c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</row>
    <row r="69" spans="1:163" s="2" customFormat="1" ht="158.25" customHeight="1">
      <c r="A69" s="145" t="s">
        <v>63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7"/>
      <c r="BC69" s="137" t="s">
        <v>62</v>
      </c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9"/>
      <c r="DE69" s="164" t="s">
        <v>50</v>
      </c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</row>
    <row r="70" spans="1:163" s="2" customFormat="1" ht="108.75" customHeight="1">
      <c r="A70" s="136" t="s">
        <v>55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7" t="s">
        <v>93</v>
      </c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  <c r="DE70" s="164" t="s">
        <v>50</v>
      </c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</row>
    <row r="71" spans="1:16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</row>
    <row r="72" spans="1:16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5" t="s">
        <v>4</v>
      </c>
      <c r="CE72" s="167" t="s">
        <v>36</v>
      </c>
      <c r="CF72" s="167"/>
      <c r="CG72" s="167"/>
      <c r="CH72" s="167"/>
      <c r="CI72" s="167"/>
      <c r="CJ72" s="167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</row>
    <row r="73" spans="1:163" ht="15.75">
      <c r="A73" s="23" t="s">
        <v>100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7"/>
      <c r="EQ73" s="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F73" s="37" t="s">
        <v>164</v>
      </c>
      <c r="FG73" s="96" t="s">
        <v>129</v>
      </c>
    </row>
    <row r="74" spans="1:163" ht="15.75">
      <c r="A74" s="23" t="s">
        <v>101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7"/>
      <c r="EQ74" s="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F74" s="37" t="s">
        <v>165</v>
      </c>
      <c r="FG74" s="97"/>
    </row>
    <row r="75" spans="1:163" ht="15.75">
      <c r="A75" s="33" t="s">
        <v>209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7"/>
      <c r="EQ75" s="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F75" s="37" t="s">
        <v>166</v>
      </c>
      <c r="FG75" s="98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5.75">
      <c r="A77" s="9" t="s">
        <v>65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12" customHeight="1">
      <c r="A78" s="161" t="s">
        <v>97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3"/>
      <c r="O78" s="161" t="s">
        <v>9</v>
      </c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3"/>
      <c r="BH78" s="161" t="s">
        <v>11</v>
      </c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3"/>
      <c r="CL78" s="130" t="s">
        <v>12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2"/>
      <c r="DS78" s="130" t="s">
        <v>39</v>
      </c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2"/>
      <c r="FF78" s="95" t="s">
        <v>172</v>
      </c>
      <c r="FG78" s="95"/>
    </row>
    <row r="79" spans="1:163" ht="12" customHeight="1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124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6"/>
      <c r="BH79" s="124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6"/>
      <c r="CL79" s="161" t="s">
        <v>8</v>
      </c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3"/>
      <c r="DA79" s="111" t="s">
        <v>15</v>
      </c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3"/>
      <c r="DS79" s="117">
        <v>20</v>
      </c>
      <c r="DT79" s="118"/>
      <c r="DU79" s="118"/>
      <c r="DV79" s="118"/>
      <c r="DW79" s="119" t="s">
        <v>121</v>
      </c>
      <c r="DX79" s="119"/>
      <c r="DY79" s="119"/>
      <c r="DZ79" s="119"/>
      <c r="EA79" s="165" t="s">
        <v>16</v>
      </c>
      <c r="EB79" s="165"/>
      <c r="EC79" s="165"/>
      <c r="ED79" s="165"/>
      <c r="EE79" s="166"/>
      <c r="EF79" s="117">
        <v>20</v>
      </c>
      <c r="EG79" s="118"/>
      <c r="EH79" s="118"/>
      <c r="EI79" s="118"/>
      <c r="EJ79" s="119" t="s">
        <v>145</v>
      </c>
      <c r="EK79" s="119"/>
      <c r="EL79" s="119"/>
      <c r="EM79" s="119"/>
      <c r="EN79" s="165" t="s">
        <v>16</v>
      </c>
      <c r="EO79" s="165"/>
      <c r="EP79" s="165"/>
      <c r="EQ79" s="165"/>
      <c r="ER79" s="166"/>
      <c r="ES79" s="117">
        <v>20</v>
      </c>
      <c r="ET79" s="118"/>
      <c r="EU79" s="118"/>
      <c r="EV79" s="118"/>
      <c r="EW79" s="119" t="s">
        <v>219</v>
      </c>
      <c r="EX79" s="119"/>
      <c r="EY79" s="119"/>
      <c r="EZ79" s="119"/>
      <c r="FA79" s="165" t="s">
        <v>16</v>
      </c>
      <c r="FB79" s="165"/>
      <c r="FC79" s="165"/>
      <c r="FD79" s="165"/>
      <c r="FE79" s="166"/>
      <c r="FF79" s="95"/>
      <c r="FG79" s="95"/>
    </row>
    <row r="80" spans="1:163" ht="47.25" customHeight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6"/>
      <c r="O80" s="127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9"/>
      <c r="BH80" s="127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4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6"/>
      <c r="DA80" s="114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6"/>
      <c r="DS80" s="124" t="s">
        <v>17</v>
      </c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6"/>
      <c r="EF80" s="124" t="s">
        <v>18</v>
      </c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6"/>
      <c r="ES80" s="124" t="s">
        <v>19</v>
      </c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6"/>
      <c r="FF80" s="95"/>
      <c r="FG80" s="95"/>
    </row>
    <row r="81" spans="1:163" ht="72" customHeight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6"/>
      <c r="O81" s="81"/>
      <c r="P81" s="131" t="s">
        <v>167</v>
      </c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82"/>
      <c r="AD81" s="81"/>
      <c r="AE81" s="131" t="s">
        <v>168</v>
      </c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82"/>
      <c r="AS81" s="81"/>
      <c r="AT81" s="131" t="s">
        <v>169</v>
      </c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82"/>
      <c r="BH81" s="81"/>
      <c r="BI81" s="131" t="s">
        <v>220</v>
      </c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82"/>
      <c r="BW81" s="81"/>
      <c r="BX81" s="131" t="s">
        <v>221</v>
      </c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82"/>
      <c r="CL81" s="124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6"/>
      <c r="DA81" s="111" t="s">
        <v>13</v>
      </c>
      <c r="DB81" s="112"/>
      <c r="DC81" s="112"/>
      <c r="DD81" s="112"/>
      <c r="DE81" s="112"/>
      <c r="DF81" s="112"/>
      <c r="DG81" s="112"/>
      <c r="DH81" s="112"/>
      <c r="DI81" s="112"/>
      <c r="DJ81" s="112"/>
      <c r="DK81" s="113"/>
      <c r="DL81" s="111" t="s">
        <v>14</v>
      </c>
      <c r="DM81" s="112"/>
      <c r="DN81" s="112"/>
      <c r="DO81" s="112"/>
      <c r="DP81" s="112"/>
      <c r="DQ81" s="112"/>
      <c r="DR81" s="113"/>
      <c r="DS81" s="124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6"/>
      <c r="EF81" s="124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6"/>
      <c r="ES81" s="124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6"/>
      <c r="FF81" s="95" t="s">
        <v>170</v>
      </c>
      <c r="FG81" s="95" t="s">
        <v>171</v>
      </c>
    </row>
    <row r="82" spans="1:163" ht="29.25" customHeight="1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9"/>
      <c r="O82" s="127" t="s">
        <v>10</v>
      </c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9"/>
      <c r="AD82" s="127" t="s">
        <v>10</v>
      </c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9"/>
      <c r="AS82" s="127" t="s">
        <v>10</v>
      </c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9"/>
      <c r="BH82" s="127" t="s">
        <v>10</v>
      </c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9"/>
      <c r="BW82" s="127" t="s">
        <v>10</v>
      </c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9"/>
      <c r="DA82" s="114"/>
      <c r="DB82" s="115"/>
      <c r="DC82" s="115"/>
      <c r="DD82" s="115"/>
      <c r="DE82" s="115"/>
      <c r="DF82" s="115"/>
      <c r="DG82" s="115"/>
      <c r="DH82" s="115"/>
      <c r="DI82" s="115"/>
      <c r="DJ82" s="115"/>
      <c r="DK82" s="116"/>
      <c r="DL82" s="114"/>
      <c r="DM82" s="115"/>
      <c r="DN82" s="115"/>
      <c r="DO82" s="115"/>
      <c r="DP82" s="115"/>
      <c r="DQ82" s="115"/>
      <c r="DR82" s="116"/>
      <c r="DS82" s="127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9"/>
      <c r="EF82" s="127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9"/>
      <c r="ES82" s="127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9"/>
      <c r="FF82" s="95"/>
      <c r="FG82" s="95"/>
    </row>
    <row r="83" spans="1:163" ht="15">
      <c r="A83" s="99">
        <v>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99">
        <v>2</v>
      </c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1"/>
      <c r="AD83" s="99">
        <v>3</v>
      </c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1"/>
      <c r="AS83" s="99">
        <v>4</v>
      </c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1"/>
      <c r="BH83" s="99">
        <v>5</v>
      </c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1"/>
      <c r="BW83" s="99">
        <v>6</v>
      </c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1"/>
      <c r="CL83" s="99">
        <v>7</v>
      </c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1"/>
      <c r="DA83" s="99">
        <v>8</v>
      </c>
      <c r="DB83" s="100"/>
      <c r="DC83" s="100"/>
      <c r="DD83" s="100"/>
      <c r="DE83" s="100"/>
      <c r="DF83" s="100"/>
      <c r="DG83" s="100"/>
      <c r="DH83" s="100"/>
      <c r="DI83" s="100"/>
      <c r="DJ83" s="100"/>
      <c r="DK83" s="101"/>
      <c r="DL83" s="99">
        <v>9</v>
      </c>
      <c r="DM83" s="100"/>
      <c r="DN83" s="100"/>
      <c r="DO83" s="100"/>
      <c r="DP83" s="100"/>
      <c r="DQ83" s="100"/>
      <c r="DR83" s="101"/>
      <c r="DS83" s="99">
        <v>10</v>
      </c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1"/>
      <c r="EF83" s="99">
        <v>11</v>
      </c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1"/>
      <c r="ES83" s="99">
        <v>12</v>
      </c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1"/>
      <c r="FF83" s="70">
        <v>13</v>
      </c>
      <c r="FG83" s="70">
        <v>14</v>
      </c>
    </row>
    <row r="84" spans="1:163" ht="121.5" customHeight="1">
      <c r="A84" s="169" t="s">
        <v>198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1"/>
      <c r="O84" s="111" t="s">
        <v>51</v>
      </c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3"/>
      <c r="AD84" s="111" t="s">
        <v>126</v>
      </c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3"/>
      <c r="AS84" s="111" t="s">
        <v>125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3"/>
      <c r="BH84" s="111" t="s">
        <v>54</v>
      </c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3"/>
      <c r="BW84" s="111" t="s">
        <v>95</v>
      </c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3"/>
      <c r="CL84" s="152" t="s">
        <v>52</v>
      </c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4"/>
      <c r="DA84" s="152" t="s">
        <v>49</v>
      </c>
      <c r="DB84" s="153"/>
      <c r="DC84" s="153"/>
      <c r="DD84" s="153"/>
      <c r="DE84" s="153"/>
      <c r="DF84" s="153"/>
      <c r="DG84" s="153"/>
      <c r="DH84" s="153"/>
      <c r="DI84" s="153"/>
      <c r="DJ84" s="153"/>
      <c r="DK84" s="154"/>
      <c r="DL84" s="105" t="s">
        <v>111</v>
      </c>
      <c r="DM84" s="106"/>
      <c r="DN84" s="106"/>
      <c r="DO84" s="106"/>
      <c r="DP84" s="106"/>
      <c r="DQ84" s="106"/>
      <c r="DR84" s="107"/>
      <c r="DS84" s="102">
        <v>100</v>
      </c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4"/>
      <c r="EF84" s="102">
        <v>100</v>
      </c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4"/>
      <c r="ES84" s="102">
        <v>100</v>
      </c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4"/>
      <c r="FF84" s="80">
        <v>10</v>
      </c>
      <c r="FG84" s="79" t="s">
        <v>190</v>
      </c>
    </row>
    <row r="85" spans="1:163" ht="69" customHeight="1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4"/>
      <c r="O85" s="158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60"/>
      <c r="AD85" s="158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60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60"/>
      <c r="BH85" s="158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60"/>
      <c r="BW85" s="158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60"/>
      <c r="CL85" s="152" t="s">
        <v>53</v>
      </c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4"/>
      <c r="DA85" s="152" t="s">
        <v>49</v>
      </c>
      <c r="DB85" s="153"/>
      <c r="DC85" s="153"/>
      <c r="DD85" s="153"/>
      <c r="DE85" s="153"/>
      <c r="DF85" s="153"/>
      <c r="DG85" s="153"/>
      <c r="DH85" s="153"/>
      <c r="DI85" s="153"/>
      <c r="DJ85" s="153"/>
      <c r="DK85" s="154"/>
      <c r="DL85" s="105" t="s">
        <v>111</v>
      </c>
      <c r="DM85" s="106"/>
      <c r="DN85" s="106"/>
      <c r="DO85" s="106"/>
      <c r="DP85" s="106"/>
      <c r="DQ85" s="106"/>
      <c r="DR85" s="107"/>
      <c r="DS85" s="102">
        <v>100</v>
      </c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4"/>
      <c r="EF85" s="102">
        <v>100</v>
      </c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4"/>
      <c r="ES85" s="102">
        <v>100</v>
      </c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4"/>
      <c r="FF85" s="80">
        <v>10</v>
      </c>
      <c r="FG85" s="79" t="s">
        <v>190</v>
      </c>
    </row>
    <row r="86" spans="1:163" ht="81" customHeight="1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4"/>
      <c r="O86" s="158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60"/>
      <c r="AD86" s="158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60"/>
      <c r="AS86" s="158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60"/>
      <c r="BH86" s="158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60"/>
      <c r="BW86" s="158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60"/>
      <c r="CL86" s="152" t="s">
        <v>46</v>
      </c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4"/>
      <c r="DA86" s="152" t="s">
        <v>49</v>
      </c>
      <c r="DB86" s="153"/>
      <c r="DC86" s="153"/>
      <c r="DD86" s="153"/>
      <c r="DE86" s="153"/>
      <c r="DF86" s="153"/>
      <c r="DG86" s="153"/>
      <c r="DH86" s="153"/>
      <c r="DI86" s="153"/>
      <c r="DJ86" s="153"/>
      <c r="DK86" s="154"/>
      <c r="DL86" s="105" t="s">
        <v>111</v>
      </c>
      <c r="DM86" s="106"/>
      <c r="DN86" s="106"/>
      <c r="DO86" s="106"/>
      <c r="DP86" s="106"/>
      <c r="DQ86" s="106"/>
      <c r="DR86" s="107"/>
      <c r="DS86" s="102">
        <v>100</v>
      </c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4"/>
      <c r="EF86" s="102">
        <v>100</v>
      </c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4"/>
      <c r="ES86" s="102">
        <v>100</v>
      </c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4"/>
      <c r="FF86" s="80">
        <v>10</v>
      </c>
      <c r="FG86" s="79" t="s">
        <v>190</v>
      </c>
    </row>
    <row r="87" spans="1:163" ht="67.5" customHeight="1">
      <c r="A87" s="172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4"/>
      <c r="O87" s="158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60"/>
      <c r="AD87" s="158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60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60"/>
      <c r="BH87" s="158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60"/>
      <c r="BW87" s="158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60"/>
      <c r="CL87" s="152" t="s">
        <v>47</v>
      </c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4"/>
      <c r="DA87" s="152" t="s">
        <v>49</v>
      </c>
      <c r="DB87" s="153"/>
      <c r="DC87" s="153"/>
      <c r="DD87" s="153"/>
      <c r="DE87" s="153"/>
      <c r="DF87" s="153"/>
      <c r="DG87" s="153"/>
      <c r="DH87" s="153"/>
      <c r="DI87" s="153"/>
      <c r="DJ87" s="153"/>
      <c r="DK87" s="154"/>
      <c r="DL87" s="105" t="s">
        <v>111</v>
      </c>
      <c r="DM87" s="106"/>
      <c r="DN87" s="106"/>
      <c r="DO87" s="106"/>
      <c r="DP87" s="106"/>
      <c r="DQ87" s="106"/>
      <c r="DR87" s="107"/>
      <c r="DS87" s="102">
        <v>100</v>
      </c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4"/>
      <c r="EF87" s="102">
        <v>100</v>
      </c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4"/>
      <c r="ES87" s="102">
        <v>100</v>
      </c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4"/>
      <c r="FF87" s="80">
        <v>10</v>
      </c>
      <c r="FG87" s="79" t="s">
        <v>190</v>
      </c>
    </row>
    <row r="88" spans="1:163" ht="185.25" customHeight="1">
      <c r="A88" s="175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114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6"/>
      <c r="AD88" s="114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14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6"/>
      <c r="BH88" s="114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6"/>
      <c r="BW88" s="114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6"/>
      <c r="CL88" s="130" t="s">
        <v>48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2"/>
      <c r="DA88" s="152" t="s">
        <v>49</v>
      </c>
      <c r="DB88" s="153"/>
      <c r="DC88" s="153"/>
      <c r="DD88" s="153"/>
      <c r="DE88" s="153"/>
      <c r="DF88" s="153"/>
      <c r="DG88" s="153"/>
      <c r="DH88" s="153"/>
      <c r="DI88" s="153"/>
      <c r="DJ88" s="153"/>
      <c r="DK88" s="154"/>
      <c r="DL88" s="105" t="s">
        <v>111</v>
      </c>
      <c r="DM88" s="106"/>
      <c r="DN88" s="106"/>
      <c r="DO88" s="106"/>
      <c r="DP88" s="106"/>
      <c r="DQ88" s="106"/>
      <c r="DR88" s="107"/>
      <c r="DS88" s="102">
        <v>100</v>
      </c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4"/>
      <c r="EF88" s="102">
        <v>100</v>
      </c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4"/>
      <c r="ES88" s="102">
        <v>100</v>
      </c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4"/>
      <c r="FF88" s="80">
        <v>10</v>
      </c>
      <c r="FG88" s="79" t="s">
        <v>190</v>
      </c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2" customHeight="1">
      <c r="A90" s="9" t="s">
        <v>40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3" ht="12" customHeight="1">
      <c r="A91" s="161" t="s">
        <v>97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3"/>
      <c r="O91" s="161" t="s">
        <v>25</v>
      </c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3"/>
      <c r="AY91" s="161" t="s">
        <v>24</v>
      </c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3"/>
      <c r="BW91" s="130" t="s">
        <v>21</v>
      </c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2"/>
      <c r="CX91" s="130" t="s">
        <v>27</v>
      </c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2"/>
      <c r="EB91" s="130" t="s">
        <v>28</v>
      </c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2"/>
      <c r="FF91" s="95" t="s">
        <v>188</v>
      </c>
      <c r="FG91" s="95"/>
    </row>
    <row r="92" spans="1:163" ht="12" customHeight="1">
      <c r="A92" s="1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6"/>
      <c r="O92" s="124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6"/>
      <c r="AY92" s="124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6"/>
      <c r="BW92" s="161" t="s">
        <v>22</v>
      </c>
      <c r="BX92" s="162"/>
      <c r="BY92" s="162"/>
      <c r="BZ92" s="162"/>
      <c r="CA92" s="162"/>
      <c r="CB92" s="162"/>
      <c r="CC92" s="162"/>
      <c r="CD92" s="162"/>
      <c r="CE92" s="162"/>
      <c r="CF92" s="162"/>
      <c r="CG92" s="163"/>
      <c r="CH92" s="111" t="s">
        <v>15</v>
      </c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3"/>
      <c r="CX92" s="121"/>
      <c r="CY92" s="122"/>
      <c r="CZ92" s="122"/>
      <c r="DA92" s="122"/>
      <c r="DB92" s="122"/>
      <c r="DC92" s="122"/>
      <c r="DD92" s="122"/>
      <c r="DE92" s="122"/>
      <c r="DF92" s="122"/>
      <c r="DG92" s="123"/>
      <c r="DH92" s="121"/>
      <c r="DI92" s="122"/>
      <c r="DJ92" s="122"/>
      <c r="DK92" s="122"/>
      <c r="DL92" s="122"/>
      <c r="DM92" s="122"/>
      <c r="DN92" s="122"/>
      <c r="DO92" s="122"/>
      <c r="DP92" s="122"/>
      <c r="DQ92" s="123"/>
      <c r="DR92" s="121"/>
      <c r="DS92" s="122"/>
      <c r="DT92" s="122"/>
      <c r="DU92" s="122"/>
      <c r="DV92" s="122"/>
      <c r="DW92" s="122"/>
      <c r="DX92" s="122"/>
      <c r="DY92" s="122"/>
      <c r="DZ92" s="122"/>
      <c r="EA92" s="123"/>
      <c r="EB92" s="121"/>
      <c r="EC92" s="122"/>
      <c r="ED92" s="122"/>
      <c r="EE92" s="122"/>
      <c r="EF92" s="122"/>
      <c r="EG92" s="122"/>
      <c r="EH92" s="122"/>
      <c r="EI92" s="122"/>
      <c r="EJ92" s="122"/>
      <c r="EK92" s="123"/>
      <c r="EL92" s="121"/>
      <c r="EM92" s="122"/>
      <c r="EN92" s="122"/>
      <c r="EO92" s="122"/>
      <c r="EP92" s="122"/>
      <c r="EQ92" s="122"/>
      <c r="ER92" s="122"/>
      <c r="ES92" s="122"/>
      <c r="ET92" s="122"/>
      <c r="EU92" s="123"/>
      <c r="EV92" s="121"/>
      <c r="EW92" s="122"/>
      <c r="EX92" s="122"/>
      <c r="EY92" s="122"/>
      <c r="EZ92" s="122"/>
      <c r="FA92" s="122"/>
      <c r="FB92" s="122"/>
      <c r="FC92" s="122"/>
      <c r="FD92" s="122"/>
      <c r="FE92" s="123"/>
      <c r="FF92" s="95"/>
      <c r="FG92" s="95"/>
    </row>
    <row r="93" spans="1:163" ht="12" customHeight="1">
      <c r="A93" s="124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6"/>
      <c r="O93" s="124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6"/>
      <c r="AY93" s="124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6"/>
      <c r="BW93" s="124"/>
      <c r="BX93" s="125"/>
      <c r="BY93" s="125"/>
      <c r="BZ93" s="125"/>
      <c r="CA93" s="125"/>
      <c r="CB93" s="125"/>
      <c r="CC93" s="125"/>
      <c r="CD93" s="125"/>
      <c r="CE93" s="125"/>
      <c r="CF93" s="125"/>
      <c r="CG93" s="126"/>
      <c r="CH93" s="158"/>
      <c r="CI93" s="159"/>
      <c r="CJ93" s="159"/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60"/>
      <c r="CX93" s="133">
        <v>20</v>
      </c>
      <c r="CY93" s="134"/>
      <c r="CZ93" s="134"/>
      <c r="DA93" s="108" t="s">
        <v>121</v>
      </c>
      <c r="DB93" s="108"/>
      <c r="DC93" s="108"/>
      <c r="DD93" s="109" t="s">
        <v>23</v>
      </c>
      <c r="DE93" s="109"/>
      <c r="DF93" s="109"/>
      <c r="DG93" s="110"/>
      <c r="DH93" s="133">
        <v>20</v>
      </c>
      <c r="DI93" s="134"/>
      <c r="DJ93" s="134"/>
      <c r="DK93" s="108" t="s">
        <v>145</v>
      </c>
      <c r="DL93" s="108"/>
      <c r="DM93" s="108"/>
      <c r="DN93" s="109" t="s">
        <v>23</v>
      </c>
      <c r="DO93" s="109"/>
      <c r="DP93" s="109"/>
      <c r="DQ93" s="110"/>
      <c r="DR93" s="133">
        <v>20</v>
      </c>
      <c r="DS93" s="134"/>
      <c r="DT93" s="134"/>
      <c r="DU93" s="108" t="s">
        <v>219</v>
      </c>
      <c r="DV93" s="108"/>
      <c r="DW93" s="108"/>
      <c r="DX93" s="109" t="s">
        <v>23</v>
      </c>
      <c r="DY93" s="109"/>
      <c r="DZ93" s="109"/>
      <c r="EA93" s="110"/>
      <c r="EB93" s="133">
        <v>20</v>
      </c>
      <c r="EC93" s="134"/>
      <c r="ED93" s="134"/>
      <c r="EE93" s="108" t="s">
        <v>121</v>
      </c>
      <c r="EF93" s="108"/>
      <c r="EG93" s="108"/>
      <c r="EH93" s="109" t="s">
        <v>23</v>
      </c>
      <c r="EI93" s="109"/>
      <c r="EJ93" s="109"/>
      <c r="EK93" s="110"/>
      <c r="EL93" s="133">
        <v>20</v>
      </c>
      <c r="EM93" s="134"/>
      <c r="EN93" s="134"/>
      <c r="EO93" s="108" t="s">
        <v>145</v>
      </c>
      <c r="EP93" s="108"/>
      <c r="EQ93" s="108"/>
      <c r="ER93" s="109" t="s">
        <v>23</v>
      </c>
      <c r="ES93" s="109"/>
      <c r="ET93" s="109"/>
      <c r="EU93" s="110"/>
      <c r="EV93" s="133">
        <v>20</v>
      </c>
      <c r="EW93" s="134"/>
      <c r="EX93" s="134"/>
      <c r="EY93" s="108" t="s">
        <v>219</v>
      </c>
      <c r="EZ93" s="108"/>
      <c r="FA93" s="108"/>
      <c r="FB93" s="109" t="s">
        <v>23</v>
      </c>
      <c r="FC93" s="109"/>
      <c r="FD93" s="109"/>
      <c r="FE93" s="110"/>
      <c r="FF93" s="95"/>
      <c r="FG93" s="95"/>
    </row>
    <row r="94" spans="1:163" ht="45" customHeight="1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6"/>
      <c r="O94" s="127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127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9"/>
      <c r="BW94" s="124"/>
      <c r="BX94" s="125"/>
      <c r="BY94" s="125"/>
      <c r="BZ94" s="125"/>
      <c r="CA94" s="125"/>
      <c r="CB94" s="125"/>
      <c r="CC94" s="125"/>
      <c r="CD94" s="125"/>
      <c r="CE94" s="125"/>
      <c r="CF94" s="125"/>
      <c r="CG94" s="126"/>
      <c r="CH94" s="114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6"/>
      <c r="CX94" s="124" t="s">
        <v>208</v>
      </c>
      <c r="CY94" s="125"/>
      <c r="CZ94" s="125"/>
      <c r="DA94" s="125"/>
      <c r="DB94" s="125"/>
      <c r="DC94" s="125"/>
      <c r="DD94" s="125"/>
      <c r="DE94" s="125"/>
      <c r="DF94" s="125"/>
      <c r="DG94" s="126"/>
      <c r="DH94" s="124" t="s">
        <v>18</v>
      </c>
      <c r="DI94" s="125"/>
      <c r="DJ94" s="125"/>
      <c r="DK94" s="125"/>
      <c r="DL94" s="125"/>
      <c r="DM94" s="125"/>
      <c r="DN94" s="125"/>
      <c r="DO94" s="125"/>
      <c r="DP94" s="125"/>
      <c r="DQ94" s="126"/>
      <c r="DR94" s="124" t="s">
        <v>19</v>
      </c>
      <c r="DS94" s="125"/>
      <c r="DT94" s="125"/>
      <c r="DU94" s="125"/>
      <c r="DV94" s="125"/>
      <c r="DW94" s="125"/>
      <c r="DX94" s="125"/>
      <c r="DY94" s="125"/>
      <c r="DZ94" s="125"/>
      <c r="EA94" s="126"/>
      <c r="EB94" s="124" t="s">
        <v>26</v>
      </c>
      <c r="EC94" s="125"/>
      <c r="ED94" s="125"/>
      <c r="EE94" s="125"/>
      <c r="EF94" s="125"/>
      <c r="EG94" s="125"/>
      <c r="EH94" s="125"/>
      <c r="EI94" s="125"/>
      <c r="EJ94" s="125"/>
      <c r="EK94" s="126"/>
      <c r="EL94" s="124" t="s">
        <v>18</v>
      </c>
      <c r="EM94" s="125"/>
      <c r="EN94" s="125"/>
      <c r="EO94" s="125"/>
      <c r="EP94" s="125"/>
      <c r="EQ94" s="125"/>
      <c r="ER94" s="125"/>
      <c r="ES94" s="125"/>
      <c r="ET94" s="125"/>
      <c r="EU94" s="126"/>
      <c r="EV94" s="124" t="s">
        <v>19</v>
      </c>
      <c r="EW94" s="125"/>
      <c r="EX94" s="125"/>
      <c r="EY94" s="125"/>
      <c r="EZ94" s="125"/>
      <c r="FA94" s="125"/>
      <c r="FB94" s="125"/>
      <c r="FC94" s="125"/>
      <c r="FD94" s="125"/>
      <c r="FE94" s="126"/>
      <c r="FF94" s="95"/>
      <c r="FG94" s="95"/>
    </row>
    <row r="95" spans="1:163" ht="78.75" customHeight="1">
      <c r="A95" s="124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6"/>
      <c r="O95" s="130" t="s">
        <v>167</v>
      </c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2"/>
      <c r="AA95" s="130" t="s">
        <v>168</v>
      </c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2"/>
      <c r="AM95" s="130" t="s">
        <v>169</v>
      </c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2"/>
      <c r="AY95" s="130" t="s">
        <v>220</v>
      </c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2"/>
      <c r="BK95" s="130" t="s">
        <v>222</v>
      </c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2"/>
      <c r="BW95" s="124"/>
      <c r="BX95" s="125"/>
      <c r="BY95" s="125"/>
      <c r="BZ95" s="125"/>
      <c r="CA95" s="125"/>
      <c r="CB95" s="125"/>
      <c r="CC95" s="125"/>
      <c r="CD95" s="125"/>
      <c r="CE95" s="125"/>
      <c r="CF95" s="125"/>
      <c r="CG95" s="126"/>
      <c r="CH95" s="111" t="s">
        <v>13</v>
      </c>
      <c r="CI95" s="112"/>
      <c r="CJ95" s="112"/>
      <c r="CK95" s="112"/>
      <c r="CL95" s="112"/>
      <c r="CM95" s="112"/>
      <c r="CN95" s="112"/>
      <c r="CO95" s="112"/>
      <c r="CP95" s="112"/>
      <c r="CQ95" s="113"/>
      <c r="CR95" s="111" t="s">
        <v>14</v>
      </c>
      <c r="CS95" s="112"/>
      <c r="CT95" s="112"/>
      <c r="CU95" s="112"/>
      <c r="CV95" s="112"/>
      <c r="CW95" s="113"/>
      <c r="CX95" s="124"/>
      <c r="CY95" s="125"/>
      <c r="CZ95" s="125"/>
      <c r="DA95" s="125"/>
      <c r="DB95" s="125"/>
      <c r="DC95" s="125"/>
      <c r="DD95" s="125"/>
      <c r="DE95" s="125"/>
      <c r="DF95" s="125"/>
      <c r="DG95" s="126"/>
      <c r="DH95" s="124"/>
      <c r="DI95" s="125"/>
      <c r="DJ95" s="125"/>
      <c r="DK95" s="125"/>
      <c r="DL95" s="125"/>
      <c r="DM95" s="125"/>
      <c r="DN95" s="125"/>
      <c r="DO95" s="125"/>
      <c r="DP95" s="125"/>
      <c r="DQ95" s="126"/>
      <c r="DR95" s="124"/>
      <c r="DS95" s="125"/>
      <c r="DT95" s="125"/>
      <c r="DU95" s="125"/>
      <c r="DV95" s="125"/>
      <c r="DW95" s="125"/>
      <c r="DX95" s="125"/>
      <c r="DY95" s="125"/>
      <c r="DZ95" s="125"/>
      <c r="EA95" s="126"/>
      <c r="EB95" s="124"/>
      <c r="EC95" s="125"/>
      <c r="ED95" s="125"/>
      <c r="EE95" s="125"/>
      <c r="EF95" s="125"/>
      <c r="EG95" s="125"/>
      <c r="EH95" s="125"/>
      <c r="EI95" s="125"/>
      <c r="EJ95" s="125"/>
      <c r="EK95" s="126"/>
      <c r="EL95" s="124"/>
      <c r="EM95" s="125"/>
      <c r="EN95" s="125"/>
      <c r="EO95" s="125"/>
      <c r="EP95" s="125"/>
      <c r="EQ95" s="125"/>
      <c r="ER95" s="125"/>
      <c r="ES95" s="125"/>
      <c r="ET95" s="125"/>
      <c r="EU95" s="126"/>
      <c r="EV95" s="124"/>
      <c r="EW95" s="125"/>
      <c r="EX95" s="125"/>
      <c r="EY95" s="125"/>
      <c r="EZ95" s="125"/>
      <c r="FA95" s="125"/>
      <c r="FB95" s="125"/>
      <c r="FC95" s="125"/>
      <c r="FD95" s="125"/>
      <c r="FE95" s="126"/>
      <c r="FF95" s="95"/>
      <c r="FG95" s="95"/>
    </row>
    <row r="96" spans="1:163" ht="46.5" customHeight="1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9"/>
      <c r="O96" s="127" t="s">
        <v>10</v>
      </c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9"/>
      <c r="AA96" s="127" t="s">
        <v>20</v>
      </c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9"/>
      <c r="AM96" s="127" t="s">
        <v>20</v>
      </c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9"/>
      <c r="AY96" s="127" t="s">
        <v>20</v>
      </c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9"/>
      <c r="BK96" s="127" t="s">
        <v>20</v>
      </c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9"/>
      <c r="BW96" s="127"/>
      <c r="BX96" s="128"/>
      <c r="BY96" s="128"/>
      <c r="BZ96" s="128"/>
      <c r="CA96" s="128"/>
      <c r="CB96" s="128"/>
      <c r="CC96" s="128"/>
      <c r="CD96" s="128"/>
      <c r="CE96" s="128"/>
      <c r="CF96" s="128"/>
      <c r="CG96" s="129"/>
      <c r="CH96" s="114"/>
      <c r="CI96" s="115"/>
      <c r="CJ96" s="115"/>
      <c r="CK96" s="115"/>
      <c r="CL96" s="115"/>
      <c r="CM96" s="115"/>
      <c r="CN96" s="115"/>
      <c r="CO96" s="115"/>
      <c r="CP96" s="115"/>
      <c r="CQ96" s="116"/>
      <c r="CR96" s="114"/>
      <c r="CS96" s="115"/>
      <c r="CT96" s="115"/>
      <c r="CU96" s="115"/>
      <c r="CV96" s="115"/>
      <c r="CW96" s="116"/>
      <c r="CX96" s="127"/>
      <c r="CY96" s="128"/>
      <c r="CZ96" s="128"/>
      <c r="DA96" s="128"/>
      <c r="DB96" s="128"/>
      <c r="DC96" s="128"/>
      <c r="DD96" s="128"/>
      <c r="DE96" s="128"/>
      <c r="DF96" s="128"/>
      <c r="DG96" s="129"/>
      <c r="DH96" s="127"/>
      <c r="DI96" s="128"/>
      <c r="DJ96" s="128"/>
      <c r="DK96" s="128"/>
      <c r="DL96" s="128"/>
      <c r="DM96" s="128"/>
      <c r="DN96" s="128"/>
      <c r="DO96" s="128"/>
      <c r="DP96" s="128"/>
      <c r="DQ96" s="129"/>
      <c r="DR96" s="127"/>
      <c r="DS96" s="128"/>
      <c r="DT96" s="128"/>
      <c r="DU96" s="128"/>
      <c r="DV96" s="128"/>
      <c r="DW96" s="128"/>
      <c r="DX96" s="128"/>
      <c r="DY96" s="128"/>
      <c r="DZ96" s="128"/>
      <c r="EA96" s="129"/>
      <c r="EB96" s="127"/>
      <c r="EC96" s="128"/>
      <c r="ED96" s="128"/>
      <c r="EE96" s="128"/>
      <c r="EF96" s="128"/>
      <c r="EG96" s="128"/>
      <c r="EH96" s="128"/>
      <c r="EI96" s="128"/>
      <c r="EJ96" s="128"/>
      <c r="EK96" s="129"/>
      <c r="EL96" s="127"/>
      <c r="EM96" s="128"/>
      <c r="EN96" s="128"/>
      <c r="EO96" s="128"/>
      <c r="EP96" s="128"/>
      <c r="EQ96" s="128"/>
      <c r="ER96" s="128"/>
      <c r="ES96" s="128"/>
      <c r="ET96" s="128"/>
      <c r="EU96" s="129"/>
      <c r="EV96" s="127"/>
      <c r="EW96" s="128"/>
      <c r="EX96" s="128"/>
      <c r="EY96" s="128"/>
      <c r="EZ96" s="128"/>
      <c r="FA96" s="128"/>
      <c r="FB96" s="128"/>
      <c r="FC96" s="128"/>
      <c r="FD96" s="128"/>
      <c r="FE96" s="129"/>
      <c r="FF96" s="83" t="s">
        <v>170</v>
      </c>
      <c r="FG96" s="83" t="s">
        <v>171</v>
      </c>
    </row>
    <row r="97" spans="1:163" ht="15">
      <c r="A97" s="99">
        <v>1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1"/>
      <c r="O97" s="99">
        <v>2</v>
      </c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1"/>
      <c r="AA97" s="99">
        <v>3</v>
      </c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1"/>
      <c r="AM97" s="99">
        <v>4</v>
      </c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1"/>
      <c r="AY97" s="99">
        <v>5</v>
      </c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1"/>
      <c r="BK97" s="99">
        <v>6</v>
      </c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1"/>
      <c r="BW97" s="99">
        <v>7</v>
      </c>
      <c r="BX97" s="100"/>
      <c r="BY97" s="100"/>
      <c r="BZ97" s="100"/>
      <c r="CA97" s="100"/>
      <c r="CB97" s="100"/>
      <c r="CC97" s="100"/>
      <c r="CD97" s="100"/>
      <c r="CE97" s="100"/>
      <c r="CF97" s="100"/>
      <c r="CG97" s="101"/>
      <c r="CH97" s="99">
        <v>8</v>
      </c>
      <c r="CI97" s="100"/>
      <c r="CJ97" s="100"/>
      <c r="CK97" s="100"/>
      <c r="CL97" s="100"/>
      <c r="CM97" s="100"/>
      <c r="CN97" s="100"/>
      <c r="CO97" s="100"/>
      <c r="CP97" s="100"/>
      <c r="CQ97" s="101"/>
      <c r="CR97" s="99">
        <v>9</v>
      </c>
      <c r="CS97" s="100"/>
      <c r="CT97" s="100"/>
      <c r="CU97" s="100"/>
      <c r="CV97" s="100"/>
      <c r="CW97" s="101"/>
      <c r="CX97" s="99">
        <v>10</v>
      </c>
      <c r="CY97" s="100"/>
      <c r="CZ97" s="100"/>
      <c r="DA97" s="100"/>
      <c r="DB97" s="100"/>
      <c r="DC97" s="100"/>
      <c r="DD97" s="100"/>
      <c r="DE97" s="100"/>
      <c r="DF97" s="100"/>
      <c r="DG97" s="101"/>
      <c r="DH97" s="99">
        <v>11</v>
      </c>
      <c r="DI97" s="100"/>
      <c r="DJ97" s="100"/>
      <c r="DK97" s="100"/>
      <c r="DL97" s="100"/>
      <c r="DM97" s="100"/>
      <c r="DN97" s="100"/>
      <c r="DO97" s="100"/>
      <c r="DP97" s="100"/>
      <c r="DQ97" s="101"/>
      <c r="DR97" s="99">
        <v>12</v>
      </c>
      <c r="DS97" s="100"/>
      <c r="DT97" s="100"/>
      <c r="DU97" s="100"/>
      <c r="DV97" s="100"/>
      <c r="DW97" s="100"/>
      <c r="DX97" s="100"/>
      <c r="DY97" s="100"/>
      <c r="DZ97" s="100"/>
      <c r="EA97" s="101"/>
      <c r="EB97" s="99">
        <v>13</v>
      </c>
      <c r="EC97" s="100"/>
      <c r="ED97" s="100"/>
      <c r="EE97" s="100"/>
      <c r="EF97" s="100"/>
      <c r="EG97" s="100"/>
      <c r="EH97" s="100"/>
      <c r="EI97" s="100"/>
      <c r="EJ97" s="100"/>
      <c r="EK97" s="101"/>
      <c r="EL97" s="99">
        <v>14</v>
      </c>
      <c r="EM97" s="100"/>
      <c r="EN97" s="100"/>
      <c r="EO97" s="100"/>
      <c r="EP97" s="100"/>
      <c r="EQ97" s="100"/>
      <c r="ER97" s="100"/>
      <c r="ES97" s="100"/>
      <c r="ET97" s="100"/>
      <c r="EU97" s="101"/>
      <c r="EV97" s="99">
        <v>15</v>
      </c>
      <c r="EW97" s="100"/>
      <c r="EX97" s="100"/>
      <c r="EY97" s="100"/>
      <c r="EZ97" s="100"/>
      <c r="FA97" s="100"/>
      <c r="FB97" s="100"/>
      <c r="FC97" s="100"/>
      <c r="FD97" s="100"/>
      <c r="FE97" s="101"/>
      <c r="FF97" s="71">
        <v>16</v>
      </c>
      <c r="FG97" s="71">
        <v>17</v>
      </c>
    </row>
    <row r="98" spans="1:163" ht="92.25" customHeight="1">
      <c r="A98" s="156" t="s">
        <v>194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7" t="s">
        <v>51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20" t="s">
        <v>95</v>
      </c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 t="s">
        <v>95</v>
      </c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57" t="s">
        <v>54</v>
      </c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20" t="s">
        <v>95</v>
      </c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57" t="s">
        <v>42</v>
      </c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2" t="s">
        <v>94</v>
      </c>
      <c r="CI98" s="153"/>
      <c r="CJ98" s="153"/>
      <c r="CK98" s="153"/>
      <c r="CL98" s="153"/>
      <c r="CM98" s="153"/>
      <c r="CN98" s="153"/>
      <c r="CO98" s="153"/>
      <c r="CP98" s="153"/>
      <c r="CQ98" s="154"/>
      <c r="CR98" s="188" t="s">
        <v>98</v>
      </c>
      <c r="CS98" s="188"/>
      <c r="CT98" s="188"/>
      <c r="CU98" s="188"/>
      <c r="CV98" s="188"/>
      <c r="CW98" s="188"/>
      <c r="CX98" s="120">
        <v>239</v>
      </c>
      <c r="CY98" s="120"/>
      <c r="CZ98" s="120"/>
      <c r="DA98" s="120"/>
      <c r="DB98" s="120"/>
      <c r="DC98" s="120"/>
      <c r="DD98" s="120"/>
      <c r="DE98" s="120"/>
      <c r="DF98" s="120"/>
      <c r="DG98" s="120"/>
      <c r="DH98" s="102">
        <v>239</v>
      </c>
      <c r="DI98" s="103"/>
      <c r="DJ98" s="103"/>
      <c r="DK98" s="103"/>
      <c r="DL98" s="103"/>
      <c r="DM98" s="103"/>
      <c r="DN98" s="103"/>
      <c r="DO98" s="103"/>
      <c r="DP98" s="103"/>
      <c r="DQ98" s="104"/>
      <c r="DR98" s="120">
        <v>239</v>
      </c>
      <c r="DS98" s="120"/>
      <c r="DT98" s="120"/>
      <c r="DU98" s="120"/>
      <c r="DV98" s="120"/>
      <c r="DW98" s="120"/>
      <c r="DX98" s="120"/>
      <c r="DY98" s="120"/>
      <c r="DZ98" s="120"/>
      <c r="EA98" s="120"/>
      <c r="EB98" s="120">
        <v>0</v>
      </c>
      <c r="EC98" s="120"/>
      <c r="ED98" s="120"/>
      <c r="EE98" s="120"/>
      <c r="EF98" s="120"/>
      <c r="EG98" s="120"/>
      <c r="EH98" s="120"/>
      <c r="EI98" s="120"/>
      <c r="EJ98" s="120"/>
      <c r="EK98" s="120"/>
      <c r="EL98" s="120">
        <v>0</v>
      </c>
      <c r="EM98" s="120"/>
      <c r="EN98" s="120"/>
      <c r="EO98" s="120"/>
      <c r="EP98" s="120"/>
      <c r="EQ98" s="120"/>
      <c r="ER98" s="120"/>
      <c r="ES98" s="120"/>
      <c r="ET98" s="120"/>
      <c r="EU98" s="120"/>
      <c r="EV98" s="120">
        <v>0</v>
      </c>
      <c r="EW98" s="120"/>
      <c r="EX98" s="120"/>
      <c r="EY98" s="120"/>
      <c r="EZ98" s="120"/>
      <c r="FA98" s="120"/>
      <c r="FB98" s="120"/>
      <c r="FC98" s="120"/>
      <c r="FD98" s="120"/>
      <c r="FE98" s="120"/>
      <c r="FF98" s="80">
        <v>5</v>
      </c>
      <c r="FG98" s="80">
        <v>12</v>
      </c>
    </row>
    <row r="99" spans="1:163" ht="109.5" customHeight="1">
      <c r="A99" s="156" t="s">
        <v>195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7" t="s">
        <v>51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20" t="s">
        <v>95</v>
      </c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57" t="s">
        <v>104</v>
      </c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 t="s">
        <v>54</v>
      </c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20" t="s">
        <v>95</v>
      </c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57" t="s">
        <v>42</v>
      </c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2" t="s">
        <v>94</v>
      </c>
      <c r="CI99" s="153"/>
      <c r="CJ99" s="153"/>
      <c r="CK99" s="153"/>
      <c r="CL99" s="153"/>
      <c r="CM99" s="153"/>
      <c r="CN99" s="153"/>
      <c r="CO99" s="153"/>
      <c r="CP99" s="153"/>
      <c r="CQ99" s="154"/>
      <c r="CR99" s="188" t="s">
        <v>98</v>
      </c>
      <c r="CS99" s="188"/>
      <c r="CT99" s="188"/>
      <c r="CU99" s="188"/>
      <c r="CV99" s="188"/>
      <c r="CW99" s="188"/>
      <c r="CX99" s="120">
        <v>36</v>
      </c>
      <c r="CY99" s="120"/>
      <c r="CZ99" s="120"/>
      <c r="DA99" s="120"/>
      <c r="DB99" s="120"/>
      <c r="DC99" s="120"/>
      <c r="DD99" s="120"/>
      <c r="DE99" s="120"/>
      <c r="DF99" s="120"/>
      <c r="DG99" s="120"/>
      <c r="DH99" s="102">
        <v>36</v>
      </c>
      <c r="DI99" s="103"/>
      <c r="DJ99" s="103"/>
      <c r="DK99" s="103"/>
      <c r="DL99" s="103"/>
      <c r="DM99" s="103"/>
      <c r="DN99" s="103"/>
      <c r="DO99" s="103"/>
      <c r="DP99" s="103"/>
      <c r="DQ99" s="104"/>
      <c r="DR99" s="120">
        <v>36</v>
      </c>
      <c r="DS99" s="120"/>
      <c r="DT99" s="120"/>
      <c r="DU99" s="120"/>
      <c r="DV99" s="120"/>
      <c r="DW99" s="120"/>
      <c r="DX99" s="120"/>
      <c r="DY99" s="120"/>
      <c r="DZ99" s="120"/>
      <c r="EA99" s="120"/>
      <c r="EB99" s="120">
        <v>0</v>
      </c>
      <c r="EC99" s="120"/>
      <c r="ED99" s="120"/>
      <c r="EE99" s="120"/>
      <c r="EF99" s="120"/>
      <c r="EG99" s="120"/>
      <c r="EH99" s="120"/>
      <c r="EI99" s="120"/>
      <c r="EJ99" s="120"/>
      <c r="EK99" s="120"/>
      <c r="EL99" s="120">
        <v>0</v>
      </c>
      <c r="EM99" s="120"/>
      <c r="EN99" s="120"/>
      <c r="EO99" s="120"/>
      <c r="EP99" s="120"/>
      <c r="EQ99" s="120"/>
      <c r="ER99" s="120"/>
      <c r="ES99" s="120"/>
      <c r="ET99" s="120"/>
      <c r="EU99" s="120"/>
      <c r="EV99" s="120">
        <v>0</v>
      </c>
      <c r="EW99" s="120"/>
      <c r="EX99" s="120"/>
      <c r="EY99" s="120"/>
      <c r="EZ99" s="120"/>
      <c r="FA99" s="120"/>
      <c r="FB99" s="120"/>
      <c r="FC99" s="120"/>
      <c r="FD99" s="120"/>
      <c r="FE99" s="120"/>
      <c r="FF99" s="80">
        <v>25</v>
      </c>
      <c r="FG99" s="80">
        <v>9</v>
      </c>
    </row>
    <row r="100" spans="1:163" ht="92.25" customHeight="1">
      <c r="A100" s="156" t="s">
        <v>196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7" t="s">
        <v>51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20" t="s">
        <v>95</v>
      </c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57" t="s">
        <v>112</v>
      </c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 t="s">
        <v>54</v>
      </c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20" t="s">
        <v>95</v>
      </c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57" t="s">
        <v>42</v>
      </c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2" t="s">
        <v>94</v>
      </c>
      <c r="CI100" s="153"/>
      <c r="CJ100" s="153"/>
      <c r="CK100" s="153"/>
      <c r="CL100" s="153"/>
      <c r="CM100" s="153"/>
      <c r="CN100" s="153"/>
      <c r="CO100" s="153"/>
      <c r="CP100" s="153"/>
      <c r="CQ100" s="154"/>
      <c r="CR100" s="188" t="s">
        <v>98</v>
      </c>
      <c r="CS100" s="188"/>
      <c r="CT100" s="188"/>
      <c r="CU100" s="188"/>
      <c r="CV100" s="188"/>
      <c r="CW100" s="188"/>
      <c r="CX100" s="120">
        <v>6</v>
      </c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02">
        <v>6</v>
      </c>
      <c r="DI100" s="103"/>
      <c r="DJ100" s="103"/>
      <c r="DK100" s="103"/>
      <c r="DL100" s="103"/>
      <c r="DM100" s="103"/>
      <c r="DN100" s="103"/>
      <c r="DO100" s="103"/>
      <c r="DP100" s="103"/>
      <c r="DQ100" s="104"/>
      <c r="DR100" s="120">
        <v>6</v>
      </c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>
        <v>0</v>
      </c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>
        <v>0</v>
      </c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>
        <v>0</v>
      </c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80">
        <v>25</v>
      </c>
      <c r="FG100" s="80">
        <v>2</v>
      </c>
    </row>
    <row r="101" spans="1:163" ht="159" customHeight="1">
      <c r="A101" s="156" t="s">
        <v>197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7" t="s">
        <v>51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 t="s">
        <v>123</v>
      </c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20" t="s">
        <v>95</v>
      </c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57" t="s">
        <v>54</v>
      </c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20" t="s">
        <v>95</v>
      </c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57" t="s">
        <v>42</v>
      </c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2" t="s">
        <v>94</v>
      </c>
      <c r="CI101" s="153"/>
      <c r="CJ101" s="153"/>
      <c r="CK101" s="153"/>
      <c r="CL101" s="153"/>
      <c r="CM101" s="153"/>
      <c r="CN101" s="153"/>
      <c r="CO101" s="153"/>
      <c r="CP101" s="153"/>
      <c r="CQ101" s="154"/>
      <c r="CR101" s="188" t="s">
        <v>98</v>
      </c>
      <c r="CS101" s="188"/>
      <c r="CT101" s="188"/>
      <c r="CU101" s="188"/>
      <c r="CV101" s="188"/>
      <c r="CW101" s="188"/>
      <c r="CX101" s="120">
        <v>171</v>
      </c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02">
        <v>171</v>
      </c>
      <c r="DI101" s="103"/>
      <c r="DJ101" s="103"/>
      <c r="DK101" s="103"/>
      <c r="DL101" s="103"/>
      <c r="DM101" s="103"/>
      <c r="DN101" s="103"/>
      <c r="DO101" s="103"/>
      <c r="DP101" s="103"/>
      <c r="DQ101" s="104"/>
      <c r="DR101" s="120">
        <v>171</v>
      </c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>
        <v>0</v>
      </c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>
        <v>0</v>
      </c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>
        <v>0</v>
      </c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80">
        <v>5</v>
      </c>
      <c r="FG101" s="80">
        <v>9</v>
      </c>
    </row>
    <row r="102" spans="1:161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4"/>
      <c r="CS102" s="34"/>
      <c r="CT102" s="34"/>
      <c r="CU102" s="34"/>
      <c r="CV102" s="34"/>
      <c r="CW102" s="34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</row>
    <row r="103" spans="1:161" ht="15.75">
      <c r="A103" s="9" t="s">
        <v>88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1" ht="15.75">
      <c r="A104" s="9" t="s">
        <v>30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71.25" customHeight="1">
      <c r="A106" s="93" t="s">
        <v>99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</row>
    <row r="107" spans="1:161" ht="15.75">
      <c r="A107" s="9" t="s">
        <v>32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3" ht="15" customHeight="1">
      <c r="A108" s="148" t="s">
        <v>33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9" t="s">
        <v>34</v>
      </c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1"/>
      <c r="DE108" s="148" t="s">
        <v>35</v>
      </c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</row>
    <row r="109" spans="1:163" ht="15">
      <c r="A109" s="141">
        <v>1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2" t="s">
        <v>36</v>
      </c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4"/>
      <c r="DE109" s="190">
        <v>3</v>
      </c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</row>
    <row r="110" spans="1:163" ht="158.25" customHeight="1">
      <c r="A110" s="145" t="s">
        <v>63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37" t="s">
        <v>92</v>
      </c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9"/>
      <c r="DE110" s="164" t="s">
        <v>50</v>
      </c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</row>
    <row r="111" spans="1:163" ht="108" customHeight="1">
      <c r="A111" s="136" t="s">
        <v>55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7" t="s">
        <v>93</v>
      </c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9"/>
      <c r="DE111" s="164" t="s">
        <v>50</v>
      </c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</row>
    <row r="112" spans="1:16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5" t="s">
        <v>4</v>
      </c>
      <c r="CE113" s="167" t="s">
        <v>102</v>
      </c>
      <c r="CF113" s="167"/>
      <c r="CG113" s="167"/>
      <c r="CH113" s="167"/>
      <c r="CI113" s="167"/>
      <c r="CJ113" s="167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</row>
    <row r="114" spans="1:163" ht="15.75">
      <c r="A114" s="33" t="s">
        <v>100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7"/>
      <c r="ER114" s="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37" t="s">
        <v>164</v>
      </c>
      <c r="FG114" s="96" t="s">
        <v>130</v>
      </c>
    </row>
    <row r="115" spans="1:163" ht="15.75">
      <c r="A115" s="33" t="s">
        <v>105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7"/>
      <c r="ER115" s="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37" t="s">
        <v>165</v>
      </c>
      <c r="FG115" s="97"/>
    </row>
    <row r="116" spans="1:163" ht="15.75">
      <c r="A116" s="33" t="s">
        <v>209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7"/>
      <c r="ER116" s="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37" t="s">
        <v>166</v>
      </c>
      <c r="FG116" s="98"/>
    </row>
    <row r="117" spans="1:161" ht="15.75">
      <c r="A117" s="9" t="s">
        <v>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1" ht="15.75">
      <c r="A118" s="9" t="s">
        <v>65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3" ht="12" customHeight="1">
      <c r="A119" s="161" t="s">
        <v>97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3"/>
      <c r="O119" s="161" t="s">
        <v>9</v>
      </c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3"/>
      <c r="BH119" s="161" t="s">
        <v>11</v>
      </c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3"/>
      <c r="CL119" s="130" t="s">
        <v>12</v>
      </c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2"/>
      <c r="DS119" s="130" t="s">
        <v>39</v>
      </c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2"/>
      <c r="FF119" s="95" t="s">
        <v>172</v>
      </c>
      <c r="FG119" s="95"/>
    </row>
    <row r="120" spans="1:163" ht="14.25" customHeight="1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6"/>
      <c r="O120" s="124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6"/>
      <c r="BH120" s="124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6"/>
      <c r="CL120" s="161" t="s">
        <v>8</v>
      </c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3"/>
      <c r="DA120" s="111" t="s">
        <v>15</v>
      </c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3"/>
      <c r="DS120" s="117">
        <v>20</v>
      </c>
      <c r="DT120" s="118"/>
      <c r="DU120" s="118"/>
      <c r="DV120" s="118"/>
      <c r="DW120" s="119" t="s">
        <v>121</v>
      </c>
      <c r="DX120" s="119"/>
      <c r="DY120" s="119"/>
      <c r="DZ120" s="119"/>
      <c r="EA120" s="165" t="s">
        <v>16</v>
      </c>
      <c r="EB120" s="165"/>
      <c r="EC120" s="165"/>
      <c r="ED120" s="165"/>
      <c r="EE120" s="166"/>
      <c r="EF120" s="117">
        <v>20</v>
      </c>
      <c r="EG120" s="118"/>
      <c r="EH120" s="118"/>
      <c r="EI120" s="118"/>
      <c r="EJ120" s="119" t="s">
        <v>145</v>
      </c>
      <c r="EK120" s="119"/>
      <c r="EL120" s="119"/>
      <c r="EM120" s="119"/>
      <c r="EN120" s="165" t="s">
        <v>16</v>
      </c>
      <c r="EO120" s="165"/>
      <c r="EP120" s="165"/>
      <c r="EQ120" s="165"/>
      <c r="ER120" s="166"/>
      <c r="ES120" s="117">
        <v>20</v>
      </c>
      <c r="ET120" s="118"/>
      <c r="EU120" s="118"/>
      <c r="EV120" s="118"/>
      <c r="EW120" s="119" t="s">
        <v>219</v>
      </c>
      <c r="EX120" s="119"/>
      <c r="EY120" s="119"/>
      <c r="EZ120" s="119"/>
      <c r="FA120" s="165" t="s">
        <v>16</v>
      </c>
      <c r="FB120" s="165"/>
      <c r="FC120" s="165"/>
      <c r="FD120" s="165"/>
      <c r="FE120" s="166"/>
      <c r="FF120" s="95"/>
      <c r="FG120" s="95"/>
    </row>
    <row r="121" spans="1:163" ht="12" customHeigh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6"/>
      <c r="O121" s="127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9"/>
      <c r="BH121" s="127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9"/>
      <c r="CL121" s="124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6"/>
      <c r="DA121" s="114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6"/>
      <c r="DS121" s="124" t="s">
        <v>17</v>
      </c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6"/>
      <c r="EF121" s="124" t="s">
        <v>18</v>
      </c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6"/>
      <c r="ES121" s="124" t="s">
        <v>19</v>
      </c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6"/>
      <c r="FF121" s="95"/>
      <c r="FG121" s="95"/>
    </row>
    <row r="122" spans="1:163" ht="68.25" customHeight="1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6"/>
      <c r="O122" s="81"/>
      <c r="P122" s="131" t="s">
        <v>167</v>
      </c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82"/>
      <c r="AD122" s="81"/>
      <c r="AE122" s="131" t="s">
        <v>168</v>
      </c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82"/>
      <c r="AS122" s="81"/>
      <c r="AT122" s="131" t="s">
        <v>169</v>
      </c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82"/>
      <c r="BH122" s="81"/>
      <c r="BI122" s="131" t="s">
        <v>220</v>
      </c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82"/>
      <c r="BW122" s="81"/>
      <c r="BX122" s="131" t="s">
        <v>221</v>
      </c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82"/>
      <c r="CL122" s="124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6"/>
      <c r="DA122" s="111" t="s">
        <v>13</v>
      </c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3"/>
      <c r="DL122" s="111" t="s">
        <v>14</v>
      </c>
      <c r="DM122" s="112"/>
      <c r="DN122" s="112"/>
      <c r="DO122" s="112"/>
      <c r="DP122" s="112"/>
      <c r="DQ122" s="112"/>
      <c r="DR122" s="113"/>
      <c r="DS122" s="124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6"/>
      <c r="EF122" s="124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6"/>
      <c r="ES122" s="124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6"/>
      <c r="FF122" s="95" t="s">
        <v>170</v>
      </c>
      <c r="FG122" s="95" t="s">
        <v>171</v>
      </c>
    </row>
    <row r="123" spans="1:163" ht="33.75" customHeight="1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9"/>
      <c r="O123" s="127" t="s">
        <v>10</v>
      </c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9"/>
      <c r="AD123" s="127" t="s">
        <v>10</v>
      </c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9"/>
      <c r="AS123" s="127" t="s">
        <v>10</v>
      </c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9"/>
      <c r="BH123" s="127" t="s">
        <v>10</v>
      </c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9"/>
      <c r="BW123" s="127" t="s">
        <v>10</v>
      </c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9"/>
      <c r="CL123" s="127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9"/>
      <c r="DA123" s="114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6"/>
      <c r="DL123" s="114"/>
      <c r="DM123" s="115"/>
      <c r="DN123" s="115"/>
      <c r="DO123" s="115"/>
      <c r="DP123" s="115"/>
      <c r="DQ123" s="115"/>
      <c r="DR123" s="116"/>
      <c r="DS123" s="127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9"/>
      <c r="EF123" s="127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9"/>
      <c r="ES123" s="127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9"/>
      <c r="FF123" s="95"/>
      <c r="FG123" s="95"/>
    </row>
    <row r="124" spans="1:163" ht="12" customHeight="1">
      <c r="A124" s="99">
        <v>1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99">
        <v>2</v>
      </c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1"/>
      <c r="AD124" s="99">
        <v>3</v>
      </c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1"/>
      <c r="AS124" s="99">
        <v>4</v>
      </c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1"/>
      <c r="BH124" s="99">
        <v>5</v>
      </c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1"/>
      <c r="BW124" s="99">
        <v>6</v>
      </c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1"/>
      <c r="CL124" s="99">
        <v>7</v>
      </c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1"/>
      <c r="DA124" s="99">
        <v>8</v>
      </c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1"/>
      <c r="DL124" s="99">
        <v>9</v>
      </c>
      <c r="DM124" s="100"/>
      <c r="DN124" s="100"/>
      <c r="DO124" s="100"/>
      <c r="DP124" s="100"/>
      <c r="DQ124" s="100"/>
      <c r="DR124" s="101"/>
      <c r="DS124" s="99">
        <v>10</v>
      </c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1"/>
      <c r="EF124" s="99">
        <v>11</v>
      </c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1"/>
      <c r="ES124" s="99">
        <v>12</v>
      </c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1"/>
      <c r="FF124" s="71">
        <v>13</v>
      </c>
      <c r="FG124" s="71">
        <v>14</v>
      </c>
    </row>
    <row r="125" spans="1:163" ht="121.5" customHeight="1">
      <c r="A125" s="169" t="s">
        <v>199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1"/>
      <c r="O125" s="111" t="s">
        <v>106</v>
      </c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3"/>
      <c r="AD125" s="111" t="s">
        <v>113</v>
      </c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3"/>
      <c r="AS125" s="111" t="s">
        <v>95</v>
      </c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3"/>
      <c r="BH125" s="111" t="s">
        <v>54</v>
      </c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3"/>
      <c r="BW125" s="111" t="s">
        <v>95</v>
      </c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3"/>
      <c r="CL125" s="152" t="s">
        <v>107</v>
      </c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4"/>
      <c r="DA125" s="152" t="s">
        <v>49</v>
      </c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4"/>
      <c r="DL125" s="105" t="s">
        <v>111</v>
      </c>
      <c r="DM125" s="106"/>
      <c r="DN125" s="106"/>
      <c r="DO125" s="106"/>
      <c r="DP125" s="106"/>
      <c r="DQ125" s="106"/>
      <c r="DR125" s="107"/>
      <c r="DS125" s="102">
        <v>100</v>
      </c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4"/>
      <c r="EF125" s="102">
        <v>100</v>
      </c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4"/>
      <c r="ES125" s="102">
        <v>100</v>
      </c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4"/>
      <c r="FF125" s="80">
        <v>10</v>
      </c>
      <c r="FG125" s="79" t="s">
        <v>190</v>
      </c>
    </row>
    <row r="126" spans="1:163" ht="68.25" customHeight="1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4"/>
      <c r="O126" s="158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60"/>
      <c r="AD126" s="158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60"/>
      <c r="AS126" s="158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60"/>
      <c r="BH126" s="158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60"/>
      <c r="BW126" s="158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  <c r="CK126" s="160"/>
      <c r="CL126" s="152" t="s">
        <v>108</v>
      </c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4"/>
      <c r="DA126" s="152" t="s">
        <v>49</v>
      </c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4"/>
      <c r="DL126" s="105" t="s">
        <v>111</v>
      </c>
      <c r="DM126" s="106"/>
      <c r="DN126" s="106"/>
      <c r="DO126" s="106"/>
      <c r="DP126" s="106"/>
      <c r="DQ126" s="106"/>
      <c r="DR126" s="107"/>
      <c r="DS126" s="102">
        <v>100</v>
      </c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4"/>
      <c r="EF126" s="102">
        <v>100</v>
      </c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4"/>
      <c r="ES126" s="102">
        <v>100</v>
      </c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4"/>
      <c r="FF126" s="80">
        <v>10</v>
      </c>
      <c r="FG126" s="79" t="s">
        <v>190</v>
      </c>
    </row>
    <row r="127" spans="1:163" ht="84" customHeight="1">
      <c r="A127" s="172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4"/>
      <c r="O127" s="158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60"/>
      <c r="AD127" s="158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60"/>
      <c r="AS127" s="158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60"/>
      <c r="BH127" s="158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60"/>
      <c r="BW127" s="158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60"/>
      <c r="CL127" s="152" t="s">
        <v>46</v>
      </c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4"/>
      <c r="DA127" s="152" t="s">
        <v>49</v>
      </c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4"/>
      <c r="DL127" s="105" t="s">
        <v>111</v>
      </c>
      <c r="DM127" s="106"/>
      <c r="DN127" s="106"/>
      <c r="DO127" s="106"/>
      <c r="DP127" s="106"/>
      <c r="DQ127" s="106"/>
      <c r="DR127" s="107"/>
      <c r="DS127" s="102">
        <v>100</v>
      </c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4"/>
      <c r="EF127" s="102">
        <v>100</v>
      </c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4"/>
      <c r="ES127" s="102">
        <v>100</v>
      </c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4"/>
      <c r="FF127" s="80">
        <v>10</v>
      </c>
      <c r="FG127" s="79" t="s">
        <v>190</v>
      </c>
    </row>
    <row r="128" spans="1:163" ht="79.5" customHeight="1">
      <c r="A128" s="172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58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60"/>
      <c r="AD128" s="158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60"/>
      <c r="AS128" s="158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60"/>
      <c r="BH128" s="158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60"/>
      <c r="BW128" s="158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60"/>
      <c r="CL128" s="152" t="s">
        <v>47</v>
      </c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4"/>
      <c r="DA128" s="152" t="s">
        <v>49</v>
      </c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4"/>
      <c r="DL128" s="105" t="s">
        <v>111</v>
      </c>
      <c r="DM128" s="106"/>
      <c r="DN128" s="106"/>
      <c r="DO128" s="106"/>
      <c r="DP128" s="106"/>
      <c r="DQ128" s="106"/>
      <c r="DR128" s="107"/>
      <c r="DS128" s="102">
        <v>100</v>
      </c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4"/>
      <c r="EF128" s="102">
        <v>100</v>
      </c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4"/>
      <c r="ES128" s="102">
        <v>100</v>
      </c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4"/>
      <c r="FF128" s="80">
        <v>10</v>
      </c>
      <c r="FG128" s="79" t="s">
        <v>190</v>
      </c>
    </row>
    <row r="129" spans="1:163" ht="186.75" customHeight="1">
      <c r="A129" s="17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7"/>
      <c r="O129" s="114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6"/>
      <c r="AD129" s="114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6"/>
      <c r="AS129" s="114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6"/>
      <c r="BH129" s="114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6"/>
      <c r="BW129" s="114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6"/>
      <c r="CL129" s="130" t="s">
        <v>48</v>
      </c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2"/>
      <c r="DA129" s="152" t="s">
        <v>49</v>
      </c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4"/>
      <c r="DL129" s="105" t="s">
        <v>111</v>
      </c>
      <c r="DM129" s="106"/>
      <c r="DN129" s="106"/>
      <c r="DO129" s="106"/>
      <c r="DP129" s="106"/>
      <c r="DQ129" s="106"/>
      <c r="DR129" s="107"/>
      <c r="DS129" s="102">
        <v>100</v>
      </c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4"/>
      <c r="EF129" s="102">
        <v>100</v>
      </c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4"/>
      <c r="ES129" s="102">
        <v>100</v>
      </c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4"/>
      <c r="FF129" s="80">
        <v>10</v>
      </c>
      <c r="FG129" s="79" t="s">
        <v>190</v>
      </c>
    </row>
    <row r="130" spans="1:161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1" ht="15.75">
      <c r="A131" s="9" t="s">
        <v>40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3" ht="12" customHeight="1">
      <c r="A132" s="161" t="s">
        <v>97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3"/>
      <c r="O132" s="161" t="s">
        <v>25</v>
      </c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3"/>
      <c r="AY132" s="161" t="s">
        <v>24</v>
      </c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3"/>
      <c r="BW132" s="130" t="s">
        <v>21</v>
      </c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2"/>
      <c r="CX132" s="130" t="s">
        <v>27</v>
      </c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1"/>
      <c r="DL132" s="131"/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  <c r="DW132" s="131"/>
      <c r="DX132" s="131"/>
      <c r="DY132" s="131"/>
      <c r="DZ132" s="131"/>
      <c r="EA132" s="132"/>
      <c r="EB132" s="130" t="s">
        <v>28</v>
      </c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2"/>
      <c r="FF132" s="95" t="s">
        <v>188</v>
      </c>
      <c r="FG132" s="95"/>
    </row>
    <row r="133" spans="1:163" ht="12" customHeight="1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6"/>
      <c r="O133" s="124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6"/>
      <c r="AY133" s="124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6"/>
      <c r="BW133" s="161" t="s">
        <v>22</v>
      </c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3"/>
      <c r="CH133" s="111" t="s">
        <v>15</v>
      </c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3"/>
      <c r="CX133" s="121"/>
      <c r="CY133" s="122"/>
      <c r="CZ133" s="122"/>
      <c r="DA133" s="122"/>
      <c r="DB133" s="122"/>
      <c r="DC133" s="122"/>
      <c r="DD133" s="122"/>
      <c r="DE133" s="122"/>
      <c r="DF133" s="122"/>
      <c r="DG133" s="123"/>
      <c r="DH133" s="121"/>
      <c r="DI133" s="122"/>
      <c r="DJ133" s="122"/>
      <c r="DK133" s="122"/>
      <c r="DL133" s="122"/>
      <c r="DM133" s="122"/>
      <c r="DN133" s="122"/>
      <c r="DO133" s="122"/>
      <c r="DP133" s="122"/>
      <c r="DQ133" s="123"/>
      <c r="DR133" s="121"/>
      <c r="DS133" s="122"/>
      <c r="DT133" s="122"/>
      <c r="DU133" s="122"/>
      <c r="DV133" s="122"/>
      <c r="DW133" s="122"/>
      <c r="DX133" s="122"/>
      <c r="DY133" s="122"/>
      <c r="DZ133" s="122"/>
      <c r="EA133" s="123"/>
      <c r="EB133" s="121"/>
      <c r="EC133" s="122"/>
      <c r="ED133" s="122"/>
      <c r="EE133" s="122"/>
      <c r="EF133" s="122"/>
      <c r="EG133" s="122"/>
      <c r="EH133" s="122"/>
      <c r="EI133" s="122"/>
      <c r="EJ133" s="122"/>
      <c r="EK133" s="123"/>
      <c r="EL133" s="121"/>
      <c r="EM133" s="122"/>
      <c r="EN133" s="122"/>
      <c r="EO133" s="122"/>
      <c r="EP133" s="122"/>
      <c r="EQ133" s="122"/>
      <c r="ER133" s="122"/>
      <c r="ES133" s="122"/>
      <c r="ET133" s="122"/>
      <c r="EU133" s="123"/>
      <c r="EV133" s="121"/>
      <c r="EW133" s="122"/>
      <c r="EX133" s="122"/>
      <c r="EY133" s="122"/>
      <c r="EZ133" s="122"/>
      <c r="FA133" s="122"/>
      <c r="FB133" s="122"/>
      <c r="FC133" s="122"/>
      <c r="FD133" s="122"/>
      <c r="FE133" s="123"/>
      <c r="FF133" s="95"/>
      <c r="FG133" s="95"/>
    </row>
    <row r="134" spans="1:163" ht="42" customHeight="1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6"/>
      <c r="O134" s="124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6"/>
      <c r="AY134" s="124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6"/>
      <c r="BW134" s="124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6"/>
      <c r="CH134" s="158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60"/>
      <c r="CX134" s="133">
        <v>20</v>
      </c>
      <c r="CY134" s="134"/>
      <c r="CZ134" s="134"/>
      <c r="DA134" s="108" t="s">
        <v>121</v>
      </c>
      <c r="DB134" s="108"/>
      <c r="DC134" s="108"/>
      <c r="DD134" s="109" t="s">
        <v>23</v>
      </c>
      <c r="DE134" s="109"/>
      <c r="DF134" s="109"/>
      <c r="DG134" s="110"/>
      <c r="DH134" s="133">
        <v>20</v>
      </c>
      <c r="DI134" s="134"/>
      <c r="DJ134" s="134"/>
      <c r="DK134" s="108" t="s">
        <v>145</v>
      </c>
      <c r="DL134" s="108"/>
      <c r="DM134" s="108"/>
      <c r="DN134" s="109" t="s">
        <v>23</v>
      </c>
      <c r="DO134" s="109"/>
      <c r="DP134" s="109"/>
      <c r="DQ134" s="110"/>
      <c r="DR134" s="133">
        <v>20</v>
      </c>
      <c r="DS134" s="134"/>
      <c r="DT134" s="134"/>
      <c r="DU134" s="108" t="s">
        <v>219</v>
      </c>
      <c r="DV134" s="108"/>
      <c r="DW134" s="108"/>
      <c r="DX134" s="109" t="s">
        <v>23</v>
      </c>
      <c r="DY134" s="109"/>
      <c r="DZ134" s="109"/>
      <c r="EA134" s="110"/>
      <c r="EB134" s="133">
        <v>20</v>
      </c>
      <c r="EC134" s="134"/>
      <c r="ED134" s="134"/>
      <c r="EE134" s="108" t="s">
        <v>121</v>
      </c>
      <c r="EF134" s="108"/>
      <c r="EG134" s="108"/>
      <c r="EH134" s="109" t="s">
        <v>23</v>
      </c>
      <c r="EI134" s="109"/>
      <c r="EJ134" s="109"/>
      <c r="EK134" s="110"/>
      <c r="EL134" s="133">
        <v>20</v>
      </c>
      <c r="EM134" s="134"/>
      <c r="EN134" s="134"/>
      <c r="EO134" s="108" t="s">
        <v>145</v>
      </c>
      <c r="EP134" s="108"/>
      <c r="EQ134" s="108"/>
      <c r="ER134" s="109" t="s">
        <v>23</v>
      </c>
      <c r="ES134" s="109"/>
      <c r="ET134" s="109"/>
      <c r="EU134" s="110"/>
      <c r="EV134" s="133">
        <v>20</v>
      </c>
      <c r="EW134" s="134"/>
      <c r="EX134" s="134"/>
      <c r="EY134" s="108" t="s">
        <v>219</v>
      </c>
      <c r="EZ134" s="108"/>
      <c r="FA134" s="108"/>
      <c r="FB134" s="109" t="s">
        <v>23</v>
      </c>
      <c r="FC134" s="109"/>
      <c r="FD134" s="109"/>
      <c r="FE134" s="110"/>
      <c r="FF134" s="95"/>
      <c r="FG134" s="95"/>
    </row>
    <row r="135" spans="1:163" ht="12" customHeight="1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6"/>
      <c r="O135" s="127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9"/>
      <c r="AY135" s="127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9"/>
      <c r="BW135" s="124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6"/>
      <c r="CH135" s="114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6"/>
      <c r="CX135" s="124" t="s">
        <v>26</v>
      </c>
      <c r="CY135" s="125"/>
      <c r="CZ135" s="125"/>
      <c r="DA135" s="125"/>
      <c r="DB135" s="125"/>
      <c r="DC135" s="125"/>
      <c r="DD135" s="125"/>
      <c r="DE135" s="125"/>
      <c r="DF135" s="125"/>
      <c r="DG135" s="126"/>
      <c r="DH135" s="124" t="s">
        <v>18</v>
      </c>
      <c r="DI135" s="125"/>
      <c r="DJ135" s="125"/>
      <c r="DK135" s="125"/>
      <c r="DL135" s="125"/>
      <c r="DM135" s="125"/>
      <c r="DN135" s="125"/>
      <c r="DO135" s="125"/>
      <c r="DP135" s="125"/>
      <c r="DQ135" s="126"/>
      <c r="DR135" s="124" t="s">
        <v>19</v>
      </c>
      <c r="DS135" s="125"/>
      <c r="DT135" s="125"/>
      <c r="DU135" s="125"/>
      <c r="DV135" s="125"/>
      <c r="DW135" s="125"/>
      <c r="DX135" s="125"/>
      <c r="DY135" s="125"/>
      <c r="DZ135" s="125"/>
      <c r="EA135" s="126"/>
      <c r="EB135" s="124" t="s">
        <v>26</v>
      </c>
      <c r="EC135" s="125"/>
      <c r="ED135" s="125"/>
      <c r="EE135" s="125"/>
      <c r="EF135" s="125"/>
      <c r="EG135" s="125"/>
      <c r="EH135" s="125"/>
      <c r="EI135" s="125"/>
      <c r="EJ135" s="125"/>
      <c r="EK135" s="126"/>
      <c r="EL135" s="124" t="s">
        <v>18</v>
      </c>
      <c r="EM135" s="125"/>
      <c r="EN135" s="125"/>
      <c r="EO135" s="125"/>
      <c r="EP135" s="125"/>
      <c r="EQ135" s="125"/>
      <c r="ER135" s="125"/>
      <c r="ES135" s="125"/>
      <c r="ET135" s="125"/>
      <c r="EU135" s="126"/>
      <c r="EV135" s="124" t="s">
        <v>19</v>
      </c>
      <c r="EW135" s="125"/>
      <c r="EX135" s="125"/>
      <c r="EY135" s="125"/>
      <c r="EZ135" s="125"/>
      <c r="FA135" s="125"/>
      <c r="FB135" s="125"/>
      <c r="FC135" s="125"/>
      <c r="FD135" s="125"/>
      <c r="FE135" s="126"/>
      <c r="FF135" s="95" t="s">
        <v>170</v>
      </c>
      <c r="FG135" s="95" t="s">
        <v>171</v>
      </c>
    </row>
    <row r="136" spans="1:163" ht="75.75" customHeight="1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6"/>
      <c r="O136" s="130" t="s">
        <v>167</v>
      </c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2"/>
      <c r="AA136" s="130" t="s">
        <v>168</v>
      </c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2"/>
      <c r="AM136" s="130" t="s">
        <v>169</v>
      </c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2"/>
      <c r="AY136" s="130" t="s">
        <v>220</v>
      </c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2"/>
      <c r="BK136" s="130" t="s">
        <v>222</v>
      </c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2"/>
      <c r="BW136" s="124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6"/>
      <c r="CH136" s="111" t="s">
        <v>13</v>
      </c>
      <c r="CI136" s="112"/>
      <c r="CJ136" s="112"/>
      <c r="CK136" s="112"/>
      <c r="CL136" s="112"/>
      <c r="CM136" s="112"/>
      <c r="CN136" s="112"/>
      <c r="CO136" s="112"/>
      <c r="CP136" s="112"/>
      <c r="CQ136" s="113"/>
      <c r="CR136" s="111" t="s">
        <v>14</v>
      </c>
      <c r="CS136" s="112"/>
      <c r="CT136" s="112"/>
      <c r="CU136" s="112"/>
      <c r="CV136" s="112"/>
      <c r="CW136" s="113"/>
      <c r="CX136" s="124"/>
      <c r="CY136" s="125"/>
      <c r="CZ136" s="125"/>
      <c r="DA136" s="125"/>
      <c r="DB136" s="125"/>
      <c r="DC136" s="125"/>
      <c r="DD136" s="125"/>
      <c r="DE136" s="125"/>
      <c r="DF136" s="125"/>
      <c r="DG136" s="126"/>
      <c r="DH136" s="124"/>
      <c r="DI136" s="125"/>
      <c r="DJ136" s="125"/>
      <c r="DK136" s="125"/>
      <c r="DL136" s="125"/>
      <c r="DM136" s="125"/>
      <c r="DN136" s="125"/>
      <c r="DO136" s="125"/>
      <c r="DP136" s="125"/>
      <c r="DQ136" s="126"/>
      <c r="DR136" s="124"/>
      <c r="DS136" s="125"/>
      <c r="DT136" s="125"/>
      <c r="DU136" s="125"/>
      <c r="DV136" s="125"/>
      <c r="DW136" s="125"/>
      <c r="DX136" s="125"/>
      <c r="DY136" s="125"/>
      <c r="DZ136" s="125"/>
      <c r="EA136" s="126"/>
      <c r="EB136" s="124"/>
      <c r="EC136" s="125"/>
      <c r="ED136" s="125"/>
      <c r="EE136" s="125"/>
      <c r="EF136" s="125"/>
      <c r="EG136" s="125"/>
      <c r="EH136" s="125"/>
      <c r="EI136" s="125"/>
      <c r="EJ136" s="125"/>
      <c r="EK136" s="126"/>
      <c r="EL136" s="124"/>
      <c r="EM136" s="125"/>
      <c r="EN136" s="125"/>
      <c r="EO136" s="125"/>
      <c r="EP136" s="125"/>
      <c r="EQ136" s="125"/>
      <c r="ER136" s="125"/>
      <c r="ES136" s="125"/>
      <c r="ET136" s="125"/>
      <c r="EU136" s="126"/>
      <c r="EV136" s="124"/>
      <c r="EW136" s="125"/>
      <c r="EX136" s="125"/>
      <c r="EY136" s="125"/>
      <c r="EZ136" s="125"/>
      <c r="FA136" s="125"/>
      <c r="FB136" s="125"/>
      <c r="FC136" s="125"/>
      <c r="FD136" s="125"/>
      <c r="FE136" s="126"/>
      <c r="FF136" s="95"/>
      <c r="FG136" s="95"/>
    </row>
    <row r="137" spans="1:163" ht="42" customHeight="1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9"/>
      <c r="O137" s="127" t="s">
        <v>10</v>
      </c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9"/>
      <c r="AA137" s="127" t="s">
        <v>20</v>
      </c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9"/>
      <c r="AM137" s="127" t="s">
        <v>20</v>
      </c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9"/>
      <c r="AY137" s="127" t="s">
        <v>20</v>
      </c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/>
      <c r="BK137" s="127" t="s">
        <v>20</v>
      </c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9"/>
      <c r="BW137" s="127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9"/>
      <c r="CH137" s="114"/>
      <c r="CI137" s="115"/>
      <c r="CJ137" s="115"/>
      <c r="CK137" s="115"/>
      <c r="CL137" s="115"/>
      <c r="CM137" s="115"/>
      <c r="CN137" s="115"/>
      <c r="CO137" s="115"/>
      <c r="CP137" s="115"/>
      <c r="CQ137" s="116"/>
      <c r="CR137" s="114"/>
      <c r="CS137" s="115"/>
      <c r="CT137" s="115"/>
      <c r="CU137" s="115"/>
      <c r="CV137" s="115"/>
      <c r="CW137" s="116"/>
      <c r="CX137" s="127"/>
      <c r="CY137" s="128"/>
      <c r="CZ137" s="128"/>
      <c r="DA137" s="128"/>
      <c r="DB137" s="128"/>
      <c r="DC137" s="128"/>
      <c r="DD137" s="128"/>
      <c r="DE137" s="128"/>
      <c r="DF137" s="128"/>
      <c r="DG137" s="129"/>
      <c r="DH137" s="127"/>
      <c r="DI137" s="128"/>
      <c r="DJ137" s="128"/>
      <c r="DK137" s="128"/>
      <c r="DL137" s="128"/>
      <c r="DM137" s="128"/>
      <c r="DN137" s="128"/>
      <c r="DO137" s="128"/>
      <c r="DP137" s="128"/>
      <c r="DQ137" s="129"/>
      <c r="DR137" s="127"/>
      <c r="DS137" s="128"/>
      <c r="DT137" s="128"/>
      <c r="DU137" s="128"/>
      <c r="DV137" s="128"/>
      <c r="DW137" s="128"/>
      <c r="DX137" s="128"/>
      <c r="DY137" s="128"/>
      <c r="DZ137" s="128"/>
      <c r="EA137" s="129"/>
      <c r="EB137" s="127"/>
      <c r="EC137" s="128"/>
      <c r="ED137" s="128"/>
      <c r="EE137" s="128"/>
      <c r="EF137" s="128"/>
      <c r="EG137" s="128"/>
      <c r="EH137" s="128"/>
      <c r="EI137" s="128"/>
      <c r="EJ137" s="128"/>
      <c r="EK137" s="129"/>
      <c r="EL137" s="127"/>
      <c r="EM137" s="128"/>
      <c r="EN137" s="128"/>
      <c r="EO137" s="128"/>
      <c r="EP137" s="128"/>
      <c r="EQ137" s="128"/>
      <c r="ER137" s="128"/>
      <c r="ES137" s="128"/>
      <c r="ET137" s="128"/>
      <c r="EU137" s="129"/>
      <c r="EV137" s="127"/>
      <c r="EW137" s="128"/>
      <c r="EX137" s="128"/>
      <c r="EY137" s="128"/>
      <c r="EZ137" s="128"/>
      <c r="FA137" s="128"/>
      <c r="FB137" s="128"/>
      <c r="FC137" s="128"/>
      <c r="FD137" s="128"/>
      <c r="FE137" s="129"/>
      <c r="FF137" s="95"/>
      <c r="FG137" s="95"/>
    </row>
    <row r="138" spans="1:163" ht="12" customHeight="1">
      <c r="A138" s="99">
        <v>1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1"/>
      <c r="O138" s="99">
        <v>2</v>
      </c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1"/>
      <c r="AA138" s="99">
        <v>3</v>
      </c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1"/>
      <c r="AM138" s="99">
        <v>4</v>
      </c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1"/>
      <c r="AY138" s="99">
        <v>5</v>
      </c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1"/>
      <c r="BK138" s="99">
        <v>6</v>
      </c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1"/>
      <c r="BW138" s="99">
        <v>7</v>
      </c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1"/>
      <c r="CH138" s="99">
        <v>8</v>
      </c>
      <c r="CI138" s="100"/>
      <c r="CJ138" s="100"/>
      <c r="CK138" s="100"/>
      <c r="CL138" s="100"/>
      <c r="CM138" s="100"/>
      <c r="CN138" s="100"/>
      <c r="CO138" s="100"/>
      <c r="CP138" s="100"/>
      <c r="CQ138" s="101"/>
      <c r="CR138" s="99">
        <v>9</v>
      </c>
      <c r="CS138" s="100"/>
      <c r="CT138" s="100"/>
      <c r="CU138" s="100"/>
      <c r="CV138" s="100"/>
      <c r="CW138" s="101"/>
      <c r="CX138" s="99">
        <v>10</v>
      </c>
      <c r="CY138" s="100"/>
      <c r="CZ138" s="100"/>
      <c r="DA138" s="100"/>
      <c r="DB138" s="100"/>
      <c r="DC138" s="100"/>
      <c r="DD138" s="100"/>
      <c r="DE138" s="100"/>
      <c r="DF138" s="100"/>
      <c r="DG138" s="101"/>
      <c r="DH138" s="99">
        <v>11</v>
      </c>
      <c r="DI138" s="100"/>
      <c r="DJ138" s="100"/>
      <c r="DK138" s="100"/>
      <c r="DL138" s="100"/>
      <c r="DM138" s="100"/>
      <c r="DN138" s="100"/>
      <c r="DO138" s="100"/>
      <c r="DP138" s="100"/>
      <c r="DQ138" s="101"/>
      <c r="DR138" s="99">
        <v>12</v>
      </c>
      <c r="DS138" s="100"/>
      <c r="DT138" s="100"/>
      <c r="DU138" s="100"/>
      <c r="DV138" s="100"/>
      <c r="DW138" s="100"/>
      <c r="DX138" s="100"/>
      <c r="DY138" s="100"/>
      <c r="DZ138" s="100"/>
      <c r="EA138" s="101"/>
      <c r="EB138" s="99">
        <v>13</v>
      </c>
      <c r="EC138" s="100"/>
      <c r="ED138" s="100"/>
      <c r="EE138" s="100"/>
      <c r="EF138" s="100"/>
      <c r="EG138" s="100"/>
      <c r="EH138" s="100"/>
      <c r="EI138" s="100"/>
      <c r="EJ138" s="100"/>
      <c r="EK138" s="101"/>
      <c r="EL138" s="99">
        <v>14</v>
      </c>
      <c r="EM138" s="100"/>
      <c r="EN138" s="100"/>
      <c r="EO138" s="100"/>
      <c r="EP138" s="100"/>
      <c r="EQ138" s="100"/>
      <c r="ER138" s="100"/>
      <c r="ES138" s="100"/>
      <c r="ET138" s="100"/>
      <c r="EU138" s="101"/>
      <c r="EV138" s="99">
        <v>15</v>
      </c>
      <c r="EW138" s="100"/>
      <c r="EX138" s="100"/>
      <c r="EY138" s="100"/>
      <c r="EZ138" s="100"/>
      <c r="FA138" s="100"/>
      <c r="FB138" s="100"/>
      <c r="FC138" s="100"/>
      <c r="FD138" s="100"/>
      <c r="FE138" s="101"/>
      <c r="FF138" s="68">
        <v>16</v>
      </c>
      <c r="FG138" s="68">
        <v>17</v>
      </c>
    </row>
    <row r="139" spans="1:163" ht="192.75" customHeight="1">
      <c r="A139" s="156" t="s">
        <v>199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7" t="s">
        <v>109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 t="s">
        <v>113</v>
      </c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 t="s">
        <v>95</v>
      </c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 t="s">
        <v>54</v>
      </c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 t="s">
        <v>95</v>
      </c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2" t="s">
        <v>42</v>
      </c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4"/>
      <c r="CH139" s="152" t="s">
        <v>94</v>
      </c>
      <c r="CI139" s="153"/>
      <c r="CJ139" s="153"/>
      <c r="CK139" s="153"/>
      <c r="CL139" s="153"/>
      <c r="CM139" s="153"/>
      <c r="CN139" s="153"/>
      <c r="CO139" s="153"/>
      <c r="CP139" s="153"/>
      <c r="CQ139" s="154"/>
      <c r="CR139" s="156" t="s">
        <v>98</v>
      </c>
      <c r="CS139" s="156"/>
      <c r="CT139" s="156"/>
      <c r="CU139" s="156"/>
      <c r="CV139" s="156"/>
      <c r="CW139" s="156"/>
      <c r="CX139" s="120">
        <v>85</v>
      </c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02">
        <v>85</v>
      </c>
      <c r="DI139" s="103"/>
      <c r="DJ139" s="103"/>
      <c r="DK139" s="103"/>
      <c r="DL139" s="103"/>
      <c r="DM139" s="103"/>
      <c r="DN139" s="103"/>
      <c r="DO139" s="103"/>
      <c r="DP139" s="103"/>
      <c r="DQ139" s="104"/>
      <c r="DR139" s="120">
        <v>85</v>
      </c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>
        <v>0</v>
      </c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>
        <v>0</v>
      </c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>
        <v>0</v>
      </c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80">
        <v>10</v>
      </c>
      <c r="FG139" s="80">
        <v>9</v>
      </c>
    </row>
    <row r="140" spans="1:161" ht="12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88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30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31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71.25" customHeight="1">
      <c r="A144" s="93" t="s">
        <v>110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</row>
    <row r="145" spans="1:161" ht="1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  <c r="DE145" s="155"/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</row>
    <row r="146" spans="1:161" ht="15.75">
      <c r="A146" s="9" t="s">
        <v>32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3" ht="12" customHeight="1">
      <c r="A147" s="148" t="s">
        <v>33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9" t="s">
        <v>34</v>
      </c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0"/>
      <c r="CY147" s="150"/>
      <c r="CZ147" s="150"/>
      <c r="DA147" s="150"/>
      <c r="DB147" s="150"/>
      <c r="DC147" s="150"/>
      <c r="DD147" s="151"/>
      <c r="DE147" s="148" t="s">
        <v>35</v>
      </c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</row>
    <row r="148" spans="1:163" ht="12" customHeight="1">
      <c r="A148" s="141">
        <v>1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2" t="s">
        <v>36</v>
      </c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4"/>
      <c r="DE148" s="190">
        <v>3</v>
      </c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</row>
    <row r="149" spans="1:163" ht="153.75" customHeight="1">
      <c r="A149" s="145" t="s">
        <v>63</v>
      </c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7"/>
      <c r="BC149" s="137" t="s">
        <v>92</v>
      </c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9"/>
      <c r="DE149" s="164" t="s">
        <v>50</v>
      </c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</row>
    <row r="150" spans="1:163" ht="122.25" customHeight="1">
      <c r="A150" s="136" t="s">
        <v>55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7" t="s">
        <v>93</v>
      </c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9"/>
      <c r="DE150" s="164" t="s">
        <v>50</v>
      </c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</row>
    <row r="152" spans="1:161" ht="15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5" t="s">
        <v>4</v>
      </c>
      <c r="CE152" s="168" t="s">
        <v>103</v>
      </c>
      <c r="CF152" s="168"/>
      <c r="CG152" s="168"/>
      <c r="CH152" s="168"/>
      <c r="CI152" s="168"/>
      <c r="CJ152" s="168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</row>
    <row r="153" spans="1:163" ht="15.75">
      <c r="A153" s="33" t="s">
        <v>100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7"/>
      <c r="ER153" s="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37" t="s">
        <v>164</v>
      </c>
      <c r="FG153" s="96" t="s">
        <v>131</v>
      </c>
    </row>
    <row r="154" spans="1:163" ht="15.75">
      <c r="A154" s="33" t="s">
        <v>115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37"/>
      <c r="ER154" s="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37" t="s">
        <v>165</v>
      </c>
      <c r="FG154" s="97"/>
    </row>
    <row r="155" spans="1:163" ht="15.75">
      <c r="A155" s="33" t="s">
        <v>116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7"/>
      <c r="ER155" s="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37" t="s">
        <v>166</v>
      </c>
      <c r="FG155" s="98"/>
    </row>
    <row r="156" spans="1:161" ht="15.75">
      <c r="A156" s="140" t="s">
        <v>117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0"/>
      <c r="CY156" s="140"/>
      <c r="CZ156" s="140"/>
      <c r="DA156" s="140"/>
      <c r="DB156" s="140"/>
      <c r="DC156" s="140"/>
      <c r="DD156" s="140"/>
      <c r="DE156" s="140"/>
      <c r="DF156" s="140"/>
      <c r="DG156" s="140"/>
      <c r="DH156" s="140"/>
      <c r="DI156" s="140"/>
      <c r="DJ156" s="140"/>
      <c r="DK156" s="140"/>
      <c r="DL156" s="140"/>
      <c r="DM156" s="140"/>
      <c r="DN156" s="140"/>
      <c r="DO156" s="140"/>
      <c r="DP156" s="140"/>
      <c r="DQ156" s="140"/>
      <c r="DR156" s="140"/>
      <c r="DS156" s="140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7"/>
      <c r="ER156" s="9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</row>
    <row r="157" spans="1:161" ht="15.75">
      <c r="A157" s="9" t="s">
        <v>7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</row>
    <row r="158" spans="1:161" ht="15.75">
      <c r="A158" s="9" t="s">
        <v>65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3" ht="12" customHeight="1">
      <c r="A159" s="161" t="s">
        <v>97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3"/>
      <c r="O159" s="161" t="s">
        <v>9</v>
      </c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3"/>
      <c r="BH159" s="161" t="s">
        <v>11</v>
      </c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3"/>
      <c r="CL159" s="130" t="s">
        <v>12</v>
      </c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1"/>
      <c r="DE159" s="131"/>
      <c r="DF159" s="131"/>
      <c r="DG159" s="131"/>
      <c r="DH159" s="131"/>
      <c r="DI159" s="131"/>
      <c r="DJ159" s="131"/>
      <c r="DK159" s="131"/>
      <c r="DL159" s="131"/>
      <c r="DM159" s="131"/>
      <c r="DN159" s="131"/>
      <c r="DO159" s="131"/>
      <c r="DP159" s="131"/>
      <c r="DQ159" s="131"/>
      <c r="DR159" s="132"/>
      <c r="DS159" s="130" t="s">
        <v>39</v>
      </c>
      <c r="DT159" s="131"/>
      <c r="DU159" s="131"/>
      <c r="DV159" s="131"/>
      <c r="DW159" s="131"/>
      <c r="DX159" s="131"/>
      <c r="DY159" s="131"/>
      <c r="DZ159" s="131"/>
      <c r="EA159" s="131"/>
      <c r="EB159" s="131"/>
      <c r="EC159" s="131"/>
      <c r="ED159" s="131"/>
      <c r="EE159" s="131"/>
      <c r="EF159" s="131"/>
      <c r="EG159" s="131"/>
      <c r="EH159" s="131"/>
      <c r="EI159" s="131"/>
      <c r="EJ159" s="131"/>
      <c r="EK159" s="131"/>
      <c r="EL159" s="131"/>
      <c r="EM159" s="131"/>
      <c r="EN159" s="131"/>
      <c r="EO159" s="131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2"/>
      <c r="FF159" s="95" t="s">
        <v>172</v>
      </c>
      <c r="FG159" s="95"/>
    </row>
    <row r="160" spans="1:163" ht="12" customHeight="1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6"/>
      <c r="O160" s="124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6"/>
      <c r="BH160" s="124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6"/>
      <c r="CL160" s="161" t="s">
        <v>8</v>
      </c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3"/>
      <c r="DA160" s="111" t="s">
        <v>15</v>
      </c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3"/>
      <c r="DS160" s="117">
        <v>20</v>
      </c>
      <c r="DT160" s="118"/>
      <c r="DU160" s="118"/>
      <c r="DV160" s="118"/>
      <c r="DW160" s="119" t="s">
        <v>121</v>
      </c>
      <c r="DX160" s="119"/>
      <c r="DY160" s="119"/>
      <c r="DZ160" s="119"/>
      <c r="EA160" s="165" t="s">
        <v>16</v>
      </c>
      <c r="EB160" s="165"/>
      <c r="EC160" s="165"/>
      <c r="ED160" s="165"/>
      <c r="EE160" s="166"/>
      <c r="EF160" s="117">
        <v>20</v>
      </c>
      <c r="EG160" s="118"/>
      <c r="EH160" s="118"/>
      <c r="EI160" s="118"/>
      <c r="EJ160" s="119" t="s">
        <v>145</v>
      </c>
      <c r="EK160" s="119"/>
      <c r="EL160" s="119"/>
      <c r="EM160" s="119"/>
      <c r="EN160" s="165" t="s">
        <v>16</v>
      </c>
      <c r="EO160" s="165"/>
      <c r="EP160" s="165"/>
      <c r="EQ160" s="165"/>
      <c r="ER160" s="166"/>
      <c r="ES160" s="117">
        <v>20</v>
      </c>
      <c r="ET160" s="118"/>
      <c r="EU160" s="118"/>
      <c r="EV160" s="118"/>
      <c r="EW160" s="119" t="s">
        <v>219</v>
      </c>
      <c r="EX160" s="119"/>
      <c r="EY160" s="119"/>
      <c r="EZ160" s="119"/>
      <c r="FA160" s="165" t="s">
        <v>16</v>
      </c>
      <c r="FB160" s="165"/>
      <c r="FC160" s="165"/>
      <c r="FD160" s="165"/>
      <c r="FE160" s="166"/>
      <c r="FF160" s="95"/>
      <c r="FG160" s="95"/>
    </row>
    <row r="161" spans="1:163" ht="30" customHeight="1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6"/>
      <c r="O161" s="127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9"/>
      <c r="BH161" s="127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9"/>
      <c r="CL161" s="124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6"/>
      <c r="DA161" s="114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6"/>
      <c r="DS161" s="124" t="s">
        <v>17</v>
      </c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6"/>
      <c r="EF161" s="124" t="s">
        <v>18</v>
      </c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6"/>
      <c r="ES161" s="124" t="s">
        <v>19</v>
      </c>
      <c r="ET161" s="125"/>
      <c r="EU161" s="125"/>
      <c r="EV161" s="125"/>
      <c r="EW161" s="125"/>
      <c r="EX161" s="125"/>
      <c r="EY161" s="125"/>
      <c r="EZ161" s="125"/>
      <c r="FA161" s="125"/>
      <c r="FB161" s="125"/>
      <c r="FC161" s="125"/>
      <c r="FD161" s="125"/>
      <c r="FE161" s="126"/>
      <c r="FF161" s="95"/>
      <c r="FG161" s="95"/>
    </row>
    <row r="162" spans="1:163" ht="68.25" customHeight="1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6"/>
      <c r="O162" s="81"/>
      <c r="P162" s="131" t="s">
        <v>147</v>
      </c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82"/>
      <c r="AD162" s="81"/>
      <c r="AE162" s="131" t="s">
        <v>169</v>
      </c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82"/>
      <c r="AS162" s="81"/>
      <c r="AT162" s="131" t="s">
        <v>169</v>
      </c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82"/>
      <c r="BH162" s="81"/>
      <c r="BI162" s="131" t="s">
        <v>220</v>
      </c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82"/>
      <c r="BW162" s="81"/>
      <c r="BX162" s="131" t="s">
        <v>221</v>
      </c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82"/>
      <c r="CL162" s="124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6"/>
      <c r="DA162" s="111" t="s">
        <v>13</v>
      </c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3"/>
      <c r="DL162" s="111" t="s">
        <v>14</v>
      </c>
      <c r="DM162" s="112"/>
      <c r="DN162" s="112"/>
      <c r="DO162" s="112"/>
      <c r="DP162" s="112"/>
      <c r="DQ162" s="112"/>
      <c r="DR162" s="113"/>
      <c r="DS162" s="124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6"/>
      <c r="EF162" s="124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6"/>
      <c r="ES162" s="124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6"/>
      <c r="FF162" s="95" t="s">
        <v>170</v>
      </c>
      <c r="FG162" s="95" t="s">
        <v>171</v>
      </c>
    </row>
    <row r="163" spans="1:163" ht="31.5" customHeight="1">
      <c r="A163" s="12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9"/>
      <c r="O163" s="127" t="s">
        <v>10</v>
      </c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9"/>
      <c r="AD163" s="127" t="s">
        <v>10</v>
      </c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9"/>
      <c r="AS163" s="127" t="s">
        <v>10</v>
      </c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9"/>
      <c r="BH163" s="127" t="s">
        <v>10</v>
      </c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9"/>
      <c r="BW163" s="127" t="s">
        <v>10</v>
      </c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9"/>
      <c r="CL163" s="127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9"/>
      <c r="DA163" s="114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6"/>
      <c r="DL163" s="114"/>
      <c r="DM163" s="115"/>
      <c r="DN163" s="115"/>
      <c r="DO163" s="115"/>
      <c r="DP163" s="115"/>
      <c r="DQ163" s="115"/>
      <c r="DR163" s="116"/>
      <c r="DS163" s="127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9"/>
      <c r="EF163" s="127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9"/>
      <c r="ES163" s="127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9"/>
      <c r="FF163" s="95"/>
      <c r="FG163" s="95"/>
    </row>
    <row r="164" spans="1:163" ht="12" customHeight="1">
      <c r="A164" s="99">
        <v>1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99">
        <v>2</v>
      </c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1"/>
      <c r="AD164" s="99">
        <v>3</v>
      </c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1"/>
      <c r="AS164" s="99">
        <v>4</v>
      </c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1"/>
      <c r="BH164" s="99">
        <v>5</v>
      </c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1"/>
      <c r="BW164" s="99">
        <v>6</v>
      </c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1"/>
      <c r="CL164" s="99">
        <v>7</v>
      </c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1"/>
      <c r="DA164" s="99">
        <v>8</v>
      </c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1"/>
      <c r="DL164" s="99">
        <v>9</v>
      </c>
      <c r="DM164" s="100"/>
      <c r="DN164" s="100"/>
      <c r="DO164" s="100"/>
      <c r="DP164" s="100"/>
      <c r="DQ164" s="100"/>
      <c r="DR164" s="101"/>
      <c r="DS164" s="99">
        <v>10</v>
      </c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1"/>
      <c r="EF164" s="99">
        <v>11</v>
      </c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1"/>
      <c r="ES164" s="99">
        <v>12</v>
      </c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1"/>
      <c r="FF164" s="68">
        <v>13</v>
      </c>
      <c r="FG164" s="68">
        <v>14</v>
      </c>
    </row>
    <row r="165" spans="1:163" ht="88.5" customHeight="1">
      <c r="A165" s="156" t="s">
        <v>200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7" t="s">
        <v>191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 t="s">
        <v>95</v>
      </c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 t="s">
        <v>127</v>
      </c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 t="s">
        <v>118</v>
      </c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 t="s">
        <v>95</v>
      </c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 t="s">
        <v>47</v>
      </c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 t="s">
        <v>49</v>
      </c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05" t="s">
        <v>111</v>
      </c>
      <c r="DM165" s="106"/>
      <c r="DN165" s="106"/>
      <c r="DO165" s="106"/>
      <c r="DP165" s="106"/>
      <c r="DQ165" s="106"/>
      <c r="DR165" s="107"/>
      <c r="DS165" s="120">
        <v>100</v>
      </c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02">
        <v>100</v>
      </c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4"/>
      <c r="ES165" s="120">
        <v>100</v>
      </c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80">
        <v>10</v>
      </c>
      <c r="FG165" s="79" t="s">
        <v>190</v>
      </c>
    </row>
    <row r="166" spans="1:161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15.75">
      <c r="A167" s="9" t="s">
        <v>40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3" ht="12" customHeight="1">
      <c r="A168" s="161" t="s">
        <v>97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3"/>
      <c r="O168" s="161" t="s">
        <v>25</v>
      </c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3"/>
      <c r="AY168" s="161" t="s">
        <v>24</v>
      </c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3"/>
      <c r="BW168" s="130" t="s">
        <v>21</v>
      </c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2"/>
      <c r="CX168" s="130" t="s">
        <v>27</v>
      </c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1"/>
      <c r="DU168" s="131"/>
      <c r="DV168" s="131"/>
      <c r="DW168" s="131"/>
      <c r="DX168" s="131"/>
      <c r="DY168" s="131"/>
      <c r="DZ168" s="131"/>
      <c r="EA168" s="132"/>
      <c r="EB168" s="130" t="s">
        <v>28</v>
      </c>
      <c r="EC168" s="131"/>
      <c r="ED168" s="131"/>
      <c r="EE168" s="131"/>
      <c r="EF168" s="131"/>
      <c r="EG168" s="131"/>
      <c r="EH168" s="131"/>
      <c r="EI168" s="131"/>
      <c r="EJ168" s="131"/>
      <c r="EK168" s="131"/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1"/>
      <c r="EY168" s="131"/>
      <c r="EZ168" s="131"/>
      <c r="FA168" s="131"/>
      <c r="FB168" s="131"/>
      <c r="FC168" s="131"/>
      <c r="FD168" s="131"/>
      <c r="FE168" s="132"/>
      <c r="FF168" s="95" t="s">
        <v>188</v>
      </c>
      <c r="FG168" s="95"/>
    </row>
    <row r="169" spans="1:163" ht="1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6"/>
      <c r="O169" s="124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6"/>
      <c r="AY169" s="124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6"/>
      <c r="BW169" s="161" t="s">
        <v>22</v>
      </c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3"/>
      <c r="CH169" s="111" t="s">
        <v>15</v>
      </c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3"/>
      <c r="CX169" s="121"/>
      <c r="CY169" s="122"/>
      <c r="CZ169" s="122"/>
      <c r="DA169" s="122"/>
      <c r="DB169" s="122"/>
      <c r="DC169" s="122"/>
      <c r="DD169" s="122"/>
      <c r="DE169" s="122"/>
      <c r="DF169" s="122"/>
      <c r="DG169" s="123"/>
      <c r="DH169" s="121"/>
      <c r="DI169" s="122"/>
      <c r="DJ169" s="122"/>
      <c r="DK169" s="122"/>
      <c r="DL169" s="122"/>
      <c r="DM169" s="122"/>
      <c r="DN169" s="122"/>
      <c r="DO169" s="122"/>
      <c r="DP169" s="122"/>
      <c r="DQ169" s="123"/>
      <c r="DR169" s="121"/>
      <c r="DS169" s="122"/>
      <c r="DT169" s="122"/>
      <c r="DU169" s="122"/>
      <c r="DV169" s="122"/>
      <c r="DW169" s="122"/>
      <c r="DX169" s="122"/>
      <c r="DY169" s="122"/>
      <c r="DZ169" s="122"/>
      <c r="EA169" s="123"/>
      <c r="EB169" s="121"/>
      <c r="EC169" s="122"/>
      <c r="ED169" s="122"/>
      <c r="EE169" s="122"/>
      <c r="EF169" s="122"/>
      <c r="EG169" s="122"/>
      <c r="EH169" s="122"/>
      <c r="EI169" s="122"/>
      <c r="EJ169" s="122"/>
      <c r="EK169" s="123"/>
      <c r="EL169" s="121"/>
      <c r="EM169" s="122"/>
      <c r="EN169" s="122"/>
      <c r="EO169" s="122"/>
      <c r="EP169" s="122"/>
      <c r="EQ169" s="122"/>
      <c r="ER169" s="122"/>
      <c r="ES169" s="122"/>
      <c r="ET169" s="122"/>
      <c r="EU169" s="123"/>
      <c r="EV169" s="121"/>
      <c r="EW169" s="122"/>
      <c r="EX169" s="122"/>
      <c r="EY169" s="122"/>
      <c r="EZ169" s="122"/>
      <c r="FA169" s="122"/>
      <c r="FB169" s="122"/>
      <c r="FC169" s="122"/>
      <c r="FD169" s="122"/>
      <c r="FE169" s="123"/>
      <c r="FF169" s="95"/>
      <c r="FG169" s="95"/>
    </row>
    <row r="170" spans="1:163" ht="1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6"/>
      <c r="O170" s="124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6"/>
      <c r="AY170" s="124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6"/>
      <c r="BW170" s="124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6"/>
      <c r="CH170" s="158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60"/>
      <c r="CX170" s="133">
        <v>20</v>
      </c>
      <c r="CY170" s="134"/>
      <c r="CZ170" s="134"/>
      <c r="DA170" s="108" t="s">
        <v>121</v>
      </c>
      <c r="DB170" s="108"/>
      <c r="DC170" s="108"/>
      <c r="DD170" s="109" t="s">
        <v>23</v>
      </c>
      <c r="DE170" s="109"/>
      <c r="DF170" s="109"/>
      <c r="DG170" s="110"/>
      <c r="DH170" s="133">
        <v>20</v>
      </c>
      <c r="DI170" s="134"/>
      <c r="DJ170" s="134"/>
      <c r="DK170" s="108" t="s">
        <v>145</v>
      </c>
      <c r="DL170" s="108"/>
      <c r="DM170" s="108"/>
      <c r="DN170" s="109" t="s">
        <v>23</v>
      </c>
      <c r="DO170" s="109"/>
      <c r="DP170" s="109"/>
      <c r="DQ170" s="110"/>
      <c r="DR170" s="133">
        <v>20</v>
      </c>
      <c r="DS170" s="134"/>
      <c r="DT170" s="134"/>
      <c r="DU170" s="108" t="s">
        <v>219</v>
      </c>
      <c r="DV170" s="108"/>
      <c r="DW170" s="108"/>
      <c r="DX170" s="109" t="s">
        <v>23</v>
      </c>
      <c r="DY170" s="109"/>
      <c r="DZ170" s="109"/>
      <c r="EA170" s="110"/>
      <c r="EB170" s="133">
        <v>20</v>
      </c>
      <c r="EC170" s="134"/>
      <c r="ED170" s="134"/>
      <c r="EE170" s="108" t="s">
        <v>121</v>
      </c>
      <c r="EF170" s="108"/>
      <c r="EG170" s="108"/>
      <c r="EH170" s="109" t="s">
        <v>23</v>
      </c>
      <c r="EI170" s="109"/>
      <c r="EJ170" s="109"/>
      <c r="EK170" s="110"/>
      <c r="EL170" s="133">
        <v>20</v>
      </c>
      <c r="EM170" s="134"/>
      <c r="EN170" s="134"/>
      <c r="EO170" s="108" t="s">
        <v>145</v>
      </c>
      <c r="EP170" s="108"/>
      <c r="EQ170" s="108"/>
      <c r="ER170" s="109" t="s">
        <v>23</v>
      </c>
      <c r="ES170" s="109"/>
      <c r="ET170" s="109"/>
      <c r="EU170" s="110"/>
      <c r="EV170" s="133">
        <v>20</v>
      </c>
      <c r="EW170" s="134"/>
      <c r="EX170" s="134"/>
      <c r="EY170" s="108" t="s">
        <v>219</v>
      </c>
      <c r="EZ170" s="108"/>
      <c r="FA170" s="108"/>
      <c r="FB170" s="109" t="s">
        <v>23</v>
      </c>
      <c r="FC170" s="109"/>
      <c r="FD170" s="109"/>
      <c r="FE170" s="110"/>
      <c r="FF170" s="95"/>
      <c r="FG170" s="95"/>
    </row>
    <row r="171" spans="1:163" ht="36.75" customHeight="1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6"/>
      <c r="O171" s="127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9"/>
      <c r="AY171" s="127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9"/>
      <c r="BW171" s="124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6"/>
      <c r="CH171" s="114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6"/>
      <c r="CX171" s="124" t="s">
        <v>26</v>
      </c>
      <c r="CY171" s="125"/>
      <c r="CZ171" s="125"/>
      <c r="DA171" s="125"/>
      <c r="DB171" s="125"/>
      <c r="DC171" s="125"/>
      <c r="DD171" s="125"/>
      <c r="DE171" s="125"/>
      <c r="DF171" s="125"/>
      <c r="DG171" s="126"/>
      <c r="DH171" s="124" t="s">
        <v>18</v>
      </c>
      <c r="DI171" s="125"/>
      <c r="DJ171" s="125"/>
      <c r="DK171" s="125"/>
      <c r="DL171" s="125"/>
      <c r="DM171" s="125"/>
      <c r="DN171" s="125"/>
      <c r="DO171" s="125"/>
      <c r="DP171" s="125"/>
      <c r="DQ171" s="126"/>
      <c r="DR171" s="124" t="s">
        <v>19</v>
      </c>
      <c r="DS171" s="125"/>
      <c r="DT171" s="125"/>
      <c r="DU171" s="125"/>
      <c r="DV171" s="125"/>
      <c r="DW171" s="125"/>
      <c r="DX171" s="125"/>
      <c r="DY171" s="125"/>
      <c r="DZ171" s="125"/>
      <c r="EA171" s="126"/>
      <c r="EB171" s="124" t="s">
        <v>26</v>
      </c>
      <c r="EC171" s="125"/>
      <c r="ED171" s="125"/>
      <c r="EE171" s="125"/>
      <c r="EF171" s="125"/>
      <c r="EG171" s="125"/>
      <c r="EH171" s="125"/>
      <c r="EI171" s="125"/>
      <c r="EJ171" s="125"/>
      <c r="EK171" s="126"/>
      <c r="EL171" s="124" t="s">
        <v>18</v>
      </c>
      <c r="EM171" s="125"/>
      <c r="EN171" s="125"/>
      <c r="EO171" s="125"/>
      <c r="EP171" s="125"/>
      <c r="EQ171" s="125"/>
      <c r="ER171" s="125"/>
      <c r="ES171" s="125"/>
      <c r="ET171" s="125"/>
      <c r="EU171" s="126"/>
      <c r="EV171" s="124" t="s">
        <v>19</v>
      </c>
      <c r="EW171" s="125"/>
      <c r="EX171" s="125"/>
      <c r="EY171" s="125"/>
      <c r="EZ171" s="125"/>
      <c r="FA171" s="125"/>
      <c r="FB171" s="125"/>
      <c r="FC171" s="125"/>
      <c r="FD171" s="125"/>
      <c r="FE171" s="126"/>
      <c r="FF171" s="95"/>
      <c r="FG171" s="95"/>
    </row>
    <row r="172" spans="1:163" ht="79.5" customHeight="1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6"/>
      <c r="O172" s="130" t="s">
        <v>147</v>
      </c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2"/>
      <c r="AA172" s="130" t="s">
        <v>169</v>
      </c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2"/>
      <c r="AM172" s="130" t="s">
        <v>169</v>
      </c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2"/>
      <c r="AY172" s="130" t="s">
        <v>220</v>
      </c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2"/>
      <c r="BK172" s="130" t="s">
        <v>222</v>
      </c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2"/>
      <c r="BW172" s="124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6"/>
      <c r="CH172" s="111" t="s">
        <v>13</v>
      </c>
      <c r="CI172" s="112"/>
      <c r="CJ172" s="112"/>
      <c r="CK172" s="112"/>
      <c r="CL172" s="112"/>
      <c r="CM172" s="112"/>
      <c r="CN172" s="112"/>
      <c r="CO172" s="112"/>
      <c r="CP172" s="112"/>
      <c r="CQ172" s="113"/>
      <c r="CR172" s="111" t="s">
        <v>14</v>
      </c>
      <c r="CS172" s="112"/>
      <c r="CT172" s="112"/>
      <c r="CU172" s="112"/>
      <c r="CV172" s="112"/>
      <c r="CW172" s="113"/>
      <c r="CX172" s="124"/>
      <c r="CY172" s="125"/>
      <c r="CZ172" s="125"/>
      <c r="DA172" s="125"/>
      <c r="DB172" s="125"/>
      <c r="DC172" s="125"/>
      <c r="DD172" s="125"/>
      <c r="DE172" s="125"/>
      <c r="DF172" s="125"/>
      <c r="DG172" s="126"/>
      <c r="DH172" s="124"/>
      <c r="DI172" s="125"/>
      <c r="DJ172" s="125"/>
      <c r="DK172" s="125"/>
      <c r="DL172" s="125"/>
      <c r="DM172" s="125"/>
      <c r="DN172" s="125"/>
      <c r="DO172" s="125"/>
      <c r="DP172" s="125"/>
      <c r="DQ172" s="126"/>
      <c r="DR172" s="124"/>
      <c r="DS172" s="125"/>
      <c r="DT172" s="125"/>
      <c r="DU172" s="125"/>
      <c r="DV172" s="125"/>
      <c r="DW172" s="125"/>
      <c r="DX172" s="125"/>
      <c r="DY172" s="125"/>
      <c r="DZ172" s="125"/>
      <c r="EA172" s="126"/>
      <c r="EB172" s="124"/>
      <c r="EC172" s="125"/>
      <c r="ED172" s="125"/>
      <c r="EE172" s="125"/>
      <c r="EF172" s="125"/>
      <c r="EG172" s="125"/>
      <c r="EH172" s="125"/>
      <c r="EI172" s="125"/>
      <c r="EJ172" s="125"/>
      <c r="EK172" s="126"/>
      <c r="EL172" s="124"/>
      <c r="EM172" s="125"/>
      <c r="EN172" s="125"/>
      <c r="EO172" s="125"/>
      <c r="EP172" s="125"/>
      <c r="EQ172" s="125"/>
      <c r="ER172" s="125"/>
      <c r="ES172" s="125"/>
      <c r="ET172" s="125"/>
      <c r="EU172" s="126"/>
      <c r="EV172" s="124"/>
      <c r="EW172" s="125"/>
      <c r="EX172" s="125"/>
      <c r="EY172" s="125"/>
      <c r="EZ172" s="125"/>
      <c r="FA172" s="125"/>
      <c r="FB172" s="125"/>
      <c r="FC172" s="125"/>
      <c r="FD172" s="125"/>
      <c r="FE172" s="126"/>
      <c r="FF172" s="95"/>
      <c r="FG172" s="95"/>
    </row>
    <row r="173" spans="1:163" ht="45.75" customHeight="1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9"/>
      <c r="O173" s="127" t="s">
        <v>20</v>
      </c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9"/>
      <c r="AA173" s="127" t="s">
        <v>20</v>
      </c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9"/>
      <c r="AM173" s="127" t="s">
        <v>20</v>
      </c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9"/>
      <c r="AY173" s="127" t="s">
        <v>20</v>
      </c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9"/>
      <c r="BK173" s="127" t="s">
        <v>20</v>
      </c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9"/>
      <c r="BW173" s="127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9"/>
      <c r="CH173" s="114"/>
      <c r="CI173" s="115"/>
      <c r="CJ173" s="115"/>
      <c r="CK173" s="115"/>
      <c r="CL173" s="115"/>
      <c r="CM173" s="115"/>
      <c r="CN173" s="115"/>
      <c r="CO173" s="115"/>
      <c r="CP173" s="115"/>
      <c r="CQ173" s="116"/>
      <c r="CR173" s="114"/>
      <c r="CS173" s="115"/>
      <c r="CT173" s="115"/>
      <c r="CU173" s="115"/>
      <c r="CV173" s="115"/>
      <c r="CW173" s="116"/>
      <c r="CX173" s="127"/>
      <c r="CY173" s="128"/>
      <c r="CZ173" s="128"/>
      <c r="DA173" s="128"/>
      <c r="DB173" s="128"/>
      <c r="DC173" s="128"/>
      <c r="DD173" s="128"/>
      <c r="DE173" s="128"/>
      <c r="DF173" s="128"/>
      <c r="DG173" s="129"/>
      <c r="DH173" s="127"/>
      <c r="DI173" s="128"/>
      <c r="DJ173" s="128"/>
      <c r="DK173" s="128"/>
      <c r="DL173" s="128"/>
      <c r="DM173" s="128"/>
      <c r="DN173" s="128"/>
      <c r="DO173" s="128"/>
      <c r="DP173" s="128"/>
      <c r="DQ173" s="129"/>
      <c r="DR173" s="127"/>
      <c r="DS173" s="128"/>
      <c r="DT173" s="128"/>
      <c r="DU173" s="128"/>
      <c r="DV173" s="128"/>
      <c r="DW173" s="128"/>
      <c r="DX173" s="128"/>
      <c r="DY173" s="128"/>
      <c r="DZ173" s="128"/>
      <c r="EA173" s="129"/>
      <c r="EB173" s="127"/>
      <c r="EC173" s="128"/>
      <c r="ED173" s="128"/>
      <c r="EE173" s="128"/>
      <c r="EF173" s="128"/>
      <c r="EG173" s="128"/>
      <c r="EH173" s="128"/>
      <c r="EI173" s="128"/>
      <c r="EJ173" s="128"/>
      <c r="EK173" s="129"/>
      <c r="EL173" s="127"/>
      <c r="EM173" s="128"/>
      <c r="EN173" s="128"/>
      <c r="EO173" s="128"/>
      <c r="EP173" s="128"/>
      <c r="EQ173" s="128"/>
      <c r="ER173" s="128"/>
      <c r="ES173" s="128"/>
      <c r="ET173" s="128"/>
      <c r="EU173" s="129"/>
      <c r="EV173" s="127"/>
      <c r="EW173" s="128"/>
      <c r="EX173" s="128"/>
      <c r="EY173" s="128"/>
      <c r="EZ173" s="128"/>
      <c r="FA173" s="128"/>
      <c r="FB173" s="128"/>
      <c r="FC173" s="128"/>
      <c r="FD173" s="128"/>
      <c r="FE173" s="129"/>
      <c r="FF173" s="88" t="s">
        <v>170</v>
      </c>
      <c r="FG173" s="88" t="s">
        <v>171</v>
      </c>
    </row>
    <row r="174" spans="1:163" ht="12" customHeight="1">
      <c r="A174" s="99">
        <v>1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1"/>
      <c r="O174" s="99">
        <v>2</v>
      </c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1"/>
      <c r="AA174" s="99">
        <v>3</v>
      </c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1"/>
      <c r="AM174" s="99">
        <v>4</v>
      </c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1"/>
      <c r="AY174" s="99">
        <v>5</v>
      </c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1"/>
      <c r="BK174" s="99">
        <v>6</v>
      </c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1"/>
      <c r="BW174" s="99">
        <v>7</v>
      </c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1"/>
      <c r="CH174" s="99">
        <v>8</v>
      </c>
      <c r="CI174" s="100"/>
      <c r="CJ174" s="100"/>
      <c r="CK174" s="100"/>
      <c r="CL174" s="100"/>
      <c r="CM174" s="100"/>
      <c r="CN174" s="100"/>
      <c r="CO174" s="100"/>
      <c r="CP174" s="100"/>
      <c r="CQ174" s="101"/>
      <c r="CR174" s="99">
        <v>9</v>
      </c>
      <c r="CS174" s="100"/>
      <c r="CT174" s="100"/>
      <c r="CU174" s="100"/>
      <c r="CV174" s="100"/>
      <c r="CW174" s="101"/>
      <c r="CX174" s="99">
        <v>10</v>
      </c>
      <c r="CY174" s="100"/>
      <c r="CZ174" s="100"/>
      <c r="DA174" s="100"/>
      <c r="DB174" s="100"/>
      <c r="DC174" s="100"/>
      <c r="DD174" s="100"/>
      <c r="DE174" s="100"/>
      <c r="DF174" s="100"/>
      <c r="DG174" s="101"/>
      <c r="DH174" s="99">
        <v>11</v>
      </c>
      <c r="DI174" s="100"/>
      <c r="DJ174" s="100"/>
      <c r="DK174" s="100"/>
      <c r="DL174" s="100"/>
      <c r="DM174" s="100"/>
      <c r="DN174" s="100"/>
      <c r="DO174" s="100"/>
      <c r="DP174" s="100"/>
      <c r="DQ174" s="101"/>
      <c r="DR174" s="99">
        <v>12</v>
      </c>
      <c r="DS174" s="100"/>
      <c r="DT174" s="100"/>
      <c r="DU174" s="100"/>
      <c r="DV174" s="100"/>
      <c r="DW174" s="100"/>
      <c r="DX174" s="100"/>
      <c r="DY174" s="100"/>
      <c r="DZ174" s="100"/>
      <c r="EA174" s="101"/>
      <c r="EB174" s="99">
        <v>13</v>
      </c>
      <c r="EC174" s="100"/>
      <c r="ED174" s="100"/>
      <c r="EE174" s="100"/>
      <c r="EF174" s="100"/>
      <c r="EG174" s="100"/>
      <c r="EH174" s="100"/>
      <c r="EI174" s="100"/>
      <c r="EJ174" s="100"/>
      <c r="EK174" s="101"/>
      <c r="EL174" s="99">
        <v>14</v>
      </c>
      <c r="EM174" s="100"/>
      <c r="EN174" s="100"/>
      <c r="EO174" s="100"/>
      <c r="EP174" s="100"/>
      <c r="EQ174" s="100"/>
      <c r="ER174" s="100"/>
      <c r="ES174" s="100"/>
      <c r="ET174" s="100"/>
      <c r="EU174" s="101"/>
      <c r="EV174" s="99">
        <v>15</v>
      </c>
      <c r="EW174" s="100"/>
      <c r="EX174" s="100"/>
      <c r="EY174" s="100"/>
      <c r="EZ174" s="100"/>
      <c r="FA174" s="100"/>
      <c r="FB174" s="100"/>
      <c r="FC174" s="100"/>
      <c r="FD174" s="100"/>
      <c r="FE174" s="101"/>
      <c r="FF174" s="68">
        <v>16</v>
      </c>
      <c r="FG174" s="68">
        <v>17</v>
      </c>
    </row>
    <row r="175" spans="1:163" ht="103.5" customHeight="1">
      <c r="A175" s="156" t="s">
        <v>200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7" t="s">
        <v>191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 t="s">
        <v>95</v>
      </c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 t="s">
        <v>127</v>
      </c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 t="s">
        <v>118</v>
      </c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 t="s">
        <v>95</v>
      </c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2" t="s">
        <v>42</v>
      </c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4"/>
      <c r="CH175" s="152" t="s">
        <v>94</v>
      </c>
      <c r="CI175" s="153"/>
      <c r="CJ175" s="153"/>
      <c r="CK175" s="153"/>
      <c r="CL175" s="153"/>
      <c r="CM175" s="153"/>
      <c r="CN175" s="153"/>
      <c r="CO175" s="153"/>
      <c r="CP175" s="153"/>
      <c r="CQ175" s="154"/>
      <c r="CR175" s="156" t="s">
        <v>98</v>
      </c>
      <c r="CS175" s="156"/>
      <c r="CT175" s="156"/>
      <c r="CU175" s="156"/>
      <c r="CV175" s="156"/>
      <c r="CW175" s="156"/>
      <c r="CX175" s="120">
        <v>17</v>
      </c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02">
        <v>17</v>
      </c>
      <c r="DI175" s="103"/>
      <c r="DJ175" s="103"/>
      <c r="DK175" s="103"/>
      <c r="DL175" s="103"/>
      <c r="DM175" s="103"/>
      <c r="DN175" s="103"/>
      <c r="DO175" s="103"/>
      <c r="DP175" s="103"/>
      <c r="DQ175" s="104"/>
      <c r="DR175" s="120">
        <v>17</v>
      </c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>
        <v>0</v>
      </c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>
        <v>0</v>
      </c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>
        <v>0</v>
      </c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80">
        <v>10</v>
      </c>
      <c r="FG175" s="80">
        <v>2</v>
      </c>
    </row>
    <row r="176" spans="1:161" ht="12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88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30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20.25" customHeight="1">
      <c r="A179" s="9" t="s">
        <v>31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104.25" customHeight="1">
      <c r="A180" s="93" t="s">
        <v>119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</row>
    <row r="181" spans="1:161" ht="12" customHeight="1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</row>
    <row r="182" spans="1:161" ht="15.75">
      <c r="A182" s="9" t="s">
        <v>32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3" ht="15">
      <c r="A183" s="148" t="s">
        <v>33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9" t="s">
        <v>34</v>
      </c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1"/>
      <c r="DE183" s="148" t="s">
        <v>35</v>
      </c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</row>
    <row r="184" spans="1:163" ht="12" customHeight="1">
      <c r="A184" s="141">
        <v>1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2" t="s">
        <v>36</v>
      </c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4"/>
      <c r="DE184" s="190">
        <v>3</v>
      </c>
      <c r="DF184" s="190"/>
      <c r="DG184" s="190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190"/>
      <c r="DR184" s="190"/>
      <c r="DS184" s="190"/>
      <c r="DT184" s="190"/>
      <c r="DU184" s="190"/>
      <c r="DV184" s="190"/>
      <c r="DW184" s="190"/>
      <c r="DX184" s="190"/>
      <c r="DY184" s="190"/>
      <c r="DZ184" s="190"/>
      <c r="EA184" s="190"/>
      <c r="EB184" s="190"/>
      <c r="EC184" s="190"/>
      <c r="ED184" s="190"/>
      <c r="EE184" s="190"/>
      <c r="EF184" s="190"/>
      <c r="EG184" s="190"/>
      <c r="EH184" s="190"/>
      <c r="EI184" s="190"/>
      <c r="EJ184" s="190"/>
      <c r="EK184" s="190"/>
      <c r="EL184" s="190"/>
      <c r="EM184" s="190"/>
      <c r="EN184" s="190"/>
      <c r="EO184" s="190"/>
      <c r="EP184" s="190"/>
      <c r="EQ184" s="190"/>
      <c r="ER184" s="190"/>
      <c r="ES184" s="190"/>
      <c r="ET184" s="190"/>
      <c r="EU184" s="190"/>
      <c r="EV184" s="190"/>
      <c r="EW184" s="190"/>
      <c r="EX184" s="190"/>
      <c r="EY184" s="190"/>
      <c r="EZ184" s="190"/>
      <c r="FA184" s="190"/>
      <c r="FB184" s="190"/>
      <c r="FC184" s="190"/>
      <c r="FD184" s="190"/>
      <c r="FE184" s="190"/>
      <c r="FF184" s="190"/>
      <c r="FG184" s="190"/>
    </row>
    <row r="185" spans="1:163" ht="123" customHeight="1">
      <c r="A185" s="145" t="s">
        <v>63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7"/>
      <c r="BC185" s="137" t="s">
        <v>120</v>
      </c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9"/>
      <c r="DE185" s="164" t="s">
        <v>50</v>
      </c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</row>
    <row r="186" spans="1:163" ht="107.25" customHeight="1">
      <c r="A186" s="136" t="s">
        <v>55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7" t="s">
        <v>93</v>
      </c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9"/>
      <c r="DE186" s="164" t="s">
        <v>50</v>
      </c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</row>
  </sheetData>
  <sheetProtection/>
  <mergeCells count="765">
    <mergeCell ref="A180:FG180"/>
    <mergeCell ref="DE183:FG183"/>
    <mergeCell ref="DE184:FG184"/>
    <mergeCell ref="DE185:FG185"/>
    <mergeCell ref="DE186:FG186"/>
    <mergeCell ref="A150:BB150"/>
    <mergeCell ref="BC150:DD150"/>
    <mergeCell ref="DS159:FE159"/>
    <mergeCell ref="EA160:EE160"/>
    <mergeCell ref="FF168:FG172"/>
    <mergeCell ref="DE110:FG110"/>
    <mergeCell ref="DE111:FG111"/>
    <mergeCell ref="A144:FG144"/>
    <mergeCell ref="DE147:FG147"/>
    <mergeCell ref="DE148:FG148"/>
    <mergeCell ref="DE149:FG149"/>
    <mergeCell ref="A110:BB110"/>
    <mergeCell ref="BC110:DD110"/>
    <mergeCell ref="A119:N123"/>
    <mergeCell ref="BH119:CK121"/>
    <mergeCell ref="DE108:FG108"/>
    <mergeCell ref="DE109:FG109"/>
    <mergeCell ref="DH100:DQ100"/>
    <mergeCell ref="DR100:EA100"/>
    <mergeCell ref="EB100:EK100"/>
    <mergeCell ref="EB99:EK99"/>
    <mergeCell ref="EL99:EU99"/>
    <mergeCell ref="EV99:FE99"/>
    <mergeCell ref="DR101:EA101"/>
    <mergeCell ref="EL101:EU101"/>
    <mergeCell ref="A99:N99"/>
    <mergeCell ref="O99:Z99"/>
    <mergeCell ref="AA99:AL99"/>
    <mergeCell ref="AM99:AX99"/>
    <mergeCell ref="AY99:BJ99"/>
    <mergeCell ref="BK99:BV99"/>
    <mergeCell ref="BW98:CG98"/>
    <mergeCell ref="BW97:CG97"/>
    <mergeCell ref="CH97:CQ97"/>
    <mergeCell ref="CL88:CZ88"/>
    <mergeCell ref="CR99:CW99"/>
    <mergeCell ref="CX99:DG99"/>
    <mergeCell ref="CX94:DG96"/>
    <mergeCell ref="BW92:CG96"/>
    <mergeCell ref="CX92:DG92"/>
    <mergeCell ref="BW99:CG99"/>
    <mergeCell ref="CH99:CQ99"/>
    <mergeCell ref="BK58:BV58"/>
    <mergeCell ref="BW58:CG58"/>
    <mergeCell ref="CH58:CQ58"/>
    <mergeCell ref="CR58:CW58"/>
    <mergeCell ref="CX58:DG58"/>
    <mergeCell ref="CH95:CQ96"/>
    <mergeCell ref="DE69:FG69"/>
    <mergeCell ref="DE70:FG70"/>
    <mergeCell ref="DA93:DC93"/>
    <mergeCell ref="DH99:DQ99"/>
    <mergeCell ref="DR99:EA99"/>
    <mergeCell ref="CR97:CW97"/>
    <mergeCell ref="CX97:DG97"/>
    <mergeCell ref="DD93:DG93"/>
    <mergeCell ref="EN79:ER79"/>
    <mergeCell ref="DS79:DV79"/>
    <mergeCell ref="EL97:EU97"/>
    <mergeCell ref="EB58:EK58"/>
    <mergeCell ref="O100:Z100"/>
    <mergeCell ref="AA100:AL100"/>
    <mergeCell ref="AM100:AX100"/>
    <mergeCell ref="AY100:BJ100"/>
    <mergeCell ref="BK100:BV100"/>
    <mergeCell ref="DE68:FG68"/>
    <mergeCell ref="EF80:ER82"/>
    <mergeCell ref="CX100:DG100"/>
    <mergeCell ref="BW100:CG100"/>
    <mergeCell ref="CX101:DG101"/>
    <mergeCell ref="A58:N58"/>
    <mergeCell ref="O58:Z58"/>
    <mergeCell ref="AA58:AL58"/>
    <mergeCell ref="AM58:AX58"/>
    <mergeCell ref="AY58:BJ58"/>
    <mergeCell ref="BW101:CG101"/>
    <mergeCell ref="BC67:DD67"/>
    <mergeCell ref="A68:BB68"/>
    <mergeCell ref="BC69:DD69"/>
    <mergeCell ref="EL100:EU100"/>
    <mergeCell ref="EV100:FE100"/>
    <mergeCell ref="A101:N101"/>
    <mergeCell ref="O101:Z101"/>
    <mergeCell ref="AA101:AL101"/>
    <mergeCell ref="AM101:AX101"/>
    <mergeCell ref="AY101:BJ101"/>
    <mergeCell ref="CH101:CQ101"/>
    <mergeCell ref="CH100:CQ100"/>
    <mergeCell ref="CR100:CW100"/>
    <mergeCell ref="A32:CZ32"/>
    <mergeCell ref="A33:CZ33"/>
    <mergeCell ref="A43:N47"/>
    <mergeCell ref="O43:AC47"/>
    <mergeCell ref="AD43:AR47"/>
    <mergeCell ref="AS43:BG47"/>
    <mergeCell ref="BH43:BV47"/>
    <mergeCell ref="O56:Z56"/>
    <mergeCell ref="AA56:AL56"/>
    <mergeCell ref="AA55:AL55"/>
    <mergeCell ref="BW57:CG57"/>
    <mergeCell ref="CH57:CQ57"/>
    <mergeCell ref="CR57:CW57"/>
    <mergeCell ref="AA57:AL57"/>
    <mergeCell ref="AM57:AX57"/>
    <mergeCell ref="AY57:BJ57"/>
    <mergeCell ref="BK57:BV57"/>
    <mergeCell ref="AY50:BV53"/>
    <mergeCell ref="BK55:BV55"/>
    <mergeCell ref="ES47:FE47"/>
    <mergeCell ref="CX57:DG57"/>
    <mergeCell ref="EM30:EY30"/>
    <mergeCell ref="A57:N57"/>
    <mergeCell ref="ES45:FE45"/>
    <mergeCell ref="BW42:CK42"/>
    <mergeCell ref="A37:N41"/>
    <mergeCell ref="AE40:AQ40"/>
    <mergeCell ref="O41:AC41"/>
    <mergeCell ref="O57:Z57"/>
    <mergeCell ref="DE67:FG67"/>
    <mergeCell ref="A91:N96"/>
    <mergeCell ref="A64:FG64"/>
    <mergeCell ref="A108:BB108"/>
    <mergeCell ref="AY98:BJ98"/>
    <mergeCell ref="BK98:BV98"/>
    <mergeCell ref="DH98:DQ98"/>
    <mergeCell ref="DR98:EA98"/>
    <mergeCell ref="EB98:EK98"/>
    <mergeCell ref="EB97:EK97"/>
    <mergeCell ref="A109:BB109"/>
    <mergeCell ref="CH92:CW94"/>
    <mergeCell ref="CL85:CZ85"/>
    <mergeCell ref="ES84:FE84"/>
    <mergeCell ref="EV101:FE101"/>
    <mergeCell ref="CR101:CW101"/>
    <mergeCell ref="A100:N100"/>
    <mergeCell ref="BC109:DD109"/>
    <mergeCell ref="BC108:DD108"/>
    <mergeCell ref="EV94:FE96"/>
    <mergeCell ref="A111:BB111"/>
    <mergeCell ref="BC111:DD111"/>
    <mergeCell ref="EL98:EU98"/>
    <mergeCell ref="A98:N98"/>
    <mergeCell ref="O98:Z98"/>
    <mergeCell ref="EB101:EK101"/>
    <mergeCell ref="DH101:DQ101"/>
    <mergeCell ref="BK101:BV101"/>
    <mergeCell ref="AA98:AL98"/>
    <mergeCell ref="AM98:AX98"/>
    <mergeCell ref="EN120:ER120"/>
    <mergeCell ref="ES120:EV120"/>
    <mergeCell ref="EW120:EZ120"/>
    <mergeCell ref="O119:BG121"/>
    <mergeCell ref="EV98:FE98"/>
    <mergeCell ref="CH98:CQ98"/>
    <mergeCell ref="CR98:CW98"/>
    <mergeCell ref="CX98:DG98"/>
    <mergeCell ref="CL119:DR119"/>
    <mergeCell ref="DS119:FE119"/>
    <mergeCell ref="EV97:FE97"/>
    <mergeCell ref="AA95:AL95"/>
    <mergeCell ref="AM95:AX95"/>
    <mergeCell ref="AY95:BJ95"/>
    <mergeCell ref="DR97:EA97"/>
    <mergeCell ref="EL94:EU96"/>
    <mergeCell ref="AY96:BJ96"/>
    <mergeCell ref="BK96:BV96"/>
    <mergeCell ref="CR95:CW96"/>
    <mergeCell ref="A97:N97"/>
    <mergeCell ref="O97:Z97"/>
    <mergeCell ref="AA97:AL97"/>
    <mergeCell ref="AM97:AX97"/>
    <mergeCell ref="AY97:BJ97"/>
    <mergeCell ref="DH94:DQ96"/>
    <mergeCell ref="O91:AX94"/>
    <mergeCell ref="BK97:BV97"/>
    <mergeCell ref="AA96:AL96"/>
    <mergeCell ref="AM96:AX96"/>
    <mergeCell ref="O95:Z95"/>
    <mergeCell ref="BK95:BV95"/>
    <mergeCell ref="O96:Z96"/>
    <mergeCell ref="EB94:EK96"/>
    <mergeCell ref="AY91:BV94"/>
    <mergeCell ref="BW91:CW91"/>
    <mergeCell ref="EH93:EK93"/>
    <mergeCell ref="EB92:EK92"/>
    <mergeCell ref="DK93:DM93"/>
    <mergeCell ref="CX91:EA91"/>
    <mergeCell ref="EV92:FE92"/>
    <mergeCell ref="EO93:EQ93"/>
    <mergeCell ref="ER93:EU93"/>
    <mergeCell ref="EV93:EX93"/>
    <mergeCell ref="EY93:FA93"/>
    <mergeCell ref="EB93:ED93"/>
    <mergeCell ref="FB93:FE93"/>
    <mergeCell ref="EL92:EU92"/>
    <mergeCell ref="EL93:EN93"/>
    <mergeCell ref="DR93:DT93"/>
    <mergeCell ref="DX93:EA93"/>
    <mergeCell ref="DU93:DW93"/>
    <mergeCell ref="DR94:EA96"/>
    <mergeCell ref="DN93:DQ93"/>
    <mergeCell ref="DH93:DJ93"/>
    <mergeCell ref="DA88:DK88"/>
    <mergeCell ref="DL88:DR88"/>
    <mergeCell ref="DS88:EE88"/>
    <mergeCell ref="EF88:ER88"/>
    <mergeCell ref="CX93:CZ93"/>
    <mergeCell ref="EE93:EG93"/>
    <mergeCell ref="EB91:FE91"/>
    <mergeCell ref="ES88:FE88"/>
    <mergeCell ref="DH92:DQ92"/>
    <mergeCell ref="DR92:EA92"/>
    <mergeCell ref="CL87:CZ87"/>
    <mergeCell ref="DA87:DK87"/>
    <mergeCell ref="DL87:DR87"/>
    <mergeCell ref="DS87:EE87"/>
    <mergeCell ref="EF87:ER87"/>
    <mergeCell ref="ES87:FE87"/>
    <mergeCell ref="CL86:CZ86"/>
    <mergeCell ref="DA86:DK86"/>
    <mergeCell ref="DL86:DR86"/>
    <mergeCell ref="DS86:EE86"/>
    <mergeCell ref="EF86:ER86"/>
    <mergeCell ref="ES86:FE86"/>
    <mergeCell ref="EF84:ER84"/>
    <mergeCell ref="DA85:DK85"/>
    <mergeCell ref="DL85:DR85"/>
    <mergeCell ref="DS85:EE85"/>
    <mergeCell ref="EF85:ER85"/>
    <mergeCell ref="ES85:FE85"/>
    <mergeCell ref="A84:N88"/>
    <mergeCell ref="O84:AC88"/>
    <mergeCell ref="AD84:AR88"/>
    <mergeCell ref="AS84:BG88"/>
    <mergeCell ref="BH84:BV88"/>
    <mergeCell ref="BW84:CK88"/>
    <mergeCell ref="CL84:CZ84"/>
    <mergeCell ref="DA84:DK84"/>
    <mergeCell ref="CL83:CZ83"/>
    <mergeCell ref="DA83:DK83"/>
    <mergeCell ref="DL83:DR83"/>
    <mergeCell ref="DS83:EE83"/>
    <mergeCell ref="DL84:DR84"/>
    <mergeCell ref="DS84:EE84"/>
    <mergeCell ref="EF83:ER83"/>
    <mergeCell ref="ES83:FE83"/>
    <mergeCell ref="P40:AB40"/>
    <mergeCell ref="EF46:ER46"/>
    <mergeCell ref="EF45:ER45"/>
    <mergeCell ref="DS39:EE41"/>
    <mergeCell ref="EF39:ER41"/>
    <mergeCell ref="DA40:DK41"/>
    <mergeCell ref="DS43:EE43"/>
    <mergeCell ref="BH42:BV42"/>
    <mergeCell ref="AW19:DI19"/>
    <mergeCell ref="CE31:CJ31"/>
    <mergeCell ref="DS38:DV38"/>
    <mergeCell ref="CL37:DR37"/>
    <mergeCell ref="DS37:FE37"/>
    <mergeCell ref="O37:BG39"/>
    <mergeCell ref="BH37:CK39"/>
    <mergeCell ref="EF38:EI38"/>
    <mergeCell ref="EW38:EZ38"/>
    <mergeCell ref="A29:FE29"/>
    <mergeCell ref="AD41:AR41"/>
    <mergeCell ref="AS41:BG41"/>
    <mergeCell ref="BH41:BV41"/>
    <mergeCell ref="FA38:FE38"/>
    <mergeCell ref="DW38:DZ38"/>
    <mergeCell ref="EA38:EE38"/>
    <mergeCell ref="EJ38:EM38"/>
    <mergeCell ref="BI40:BU40"/>
    <mergeCell ref="ES39:FE41"/>
    <mergeCell ref="AT40:BF40"/>
    <mergeCell ref="EF42:ER42"/>
    <mergeCell ref="ES38:EV38"/>
    <mergeCell ref="BX40:CJ40"/>
    <mergeCell ref="CL38:CZ41"/>
    <mergeCell ref="DA38:DR39"/>
    <mergeCell ref="DL40:DR41"/>
    <mergeCell ref="EN38:ER38"/>
    <mergeCell ref="BW41:CK41"/>
    <mergeCell ref="DA42:DK42"/>
    <mergeCell ref="DL42:DR42"/>
    <mergeCell ref="DS42:EE42"/>
    <mergeCell ref="ES44:FE44"/>
    <mergeCell ref="CL44:CZ44"/>
    <mergeCell ref="DA44:DK44"/>
    <mergeCell ref="DL44:DR44"/>
    <mergeCell ref="DS44:EE44"/>
    <mergeCell ref="CL43:CZ43"/>
    <mergeCell ref="ES42:FE42"/>
    <mergeCell ref="EF43:ER43"/>
    <mergeCell ref="ES43:FE43"/>
    <mergeCell ref="ES46:FE46"/>
    <mergeCell ref="DS45:EE45"/>
    <mergeCell ref="EL57:EU57"/>
    <mergeCell ref="EV57:FE57"/>
    <mergeCell ref="DR58:EA58"/>
    <mergeCell ref="EL58:EU58"/>
    <mergeCell ref="EV58:FE58"/>
    <mergeCell ref="DL45:DR45"/>
    <mergeCell ref="EY52:FA52"/>
    <mergeCell ref="EL51:EU51"/>
    <mergeCell ref="DL46:DR46"/>
    <mergeCell ref="DS46:EE46"/>
    <mergeCell ref="DS47:EE47"/>
    <mergeCell ref="DL43:DR43"/>
    <mergeCell ref="EB56:EK56"/>
    <mergeCell ref="CX50:EA50"/>
    <mergeCell ref="EH52:EK52"/>
    <mergeCell ref="DN52:DQ52"/>
    <mergeCell ref="DU52:DW52"/>
    <mergeCell ref="CL45:CZ45"/>
    <mergeCell ref="A50:N55"/>
    <mergeCell ref="O50:AX53"/>
    <mergeCell ref="CE72:CJ72"/>
    <mergeCell ref="AY54:BJ54"/>
    <mergeCell ref="BK54:BV54"/>
    <mergeCell ref="BW50:CW50"/>
    <mergeCell ref="AM54:AX54"/>
    <mergeCell ref="O54:Z54"/>
    <mergeCell ref="AM56:AX56"/>
    <mergeCell ref="O55:Z55"/>
    <mergeCell ref="CL47:CZ47"/>
    <mergeCell ref="CX56:DG56"/>
    <mergeCell ref="AY55:BJ55"/>
    <mergeCell ref="BW43:CK47"/>
    <mergeCell ref="DA43:DK43"/>
    <mergeCell ref="CH54:CQ55"/>
    <mergeCell ref="DH52:DJ52"/>
    <mergeCell ref="DA52:DC52"/>
    <mergeCell ref="DA46:DK46"/>
    <mergeCell ref="EV51:FE51"/>
    <mergeCell ref="EB52:ED52"/>
    <mergeCell ref="BW51:CG55"/>
    <mergeCell ref="CH51:CW53"/>
    <mergeCell ref="CX51:DG51"/>
    <mergeCell ref="EB51:EK51"/>
    <mergeCell ref="DK52:DM52"/>
    <mergeCell ref="EE52:EG52"/>
    <mergeCell ref="DH51:DQ51"/>
    <mergeCell ref="DR51:EA51"/>
    <mergeCell ref="EF44:ER44"/>
    <mergeCell ref="DA45:DK45"/>
    <mergeCell ref="EV52:EX52"/>
    <mergeCell ref="DX52:EA52"/>
    <mergeCell ref="CL46:CZ46"/>
    <mergeCell ref="DA47:DK47"/>
    <mergeCell ref="EB50:FE50"/>
    <mergeCell ref="DR52:DT52"/>
    <mergeCell ref="ER52:EU52"/>
    <mergeCell ref="EL52:EN52"/>
    <mergeCell ref="DD52:DG52"/>
    <mergeCell ref="A56:N56"/>
    <mergeCell ref="CR54:CW55"/>
    <mergeCell ref="DH56:DQ56"/>
    <mergeCell ref="DR56:EA56"/>
    <mergeCell ref="AY56:BJ56"/>
    <mergeCell ref="BK56:BV56"/>
    <mergeCell ref="BW56:CG56"/>
    <mergeCell ref="CX53:DG55"/>
    <mergeCell ref="DH53:DQ55"/>
    <mergeCell ref="DR53:EA55"/>
    <mergeCell ref="DH57:DQ57"/>
    <mergeCell ref="DR57:EA57"/>
    <mergeCell ref="EB57:EK57"/>
    <mergeCell ref="DS78:FE78"/>
    <mergeCell ref="CL78:DR78"/>
    <mergeCell ref="DH58:DQ58"/>
    <mergeCell ref="A65:FE65"/>
    <mergeCell ref="AM55:AX55"/>
    <mergeCell ref="AA54:AL54"/>
    <mergeCell ref="DA81:DK82"/>
    <mergeCell ref="ES80:FE82"/>
    <mergeCell ref="EW79:EZ79"/>
    <mergeCell ref="EF79:EI79"/>
    <mergeCell ref="EJ79:EM79"/>
    <mergeCell ref="DS80:EE82"/>
    <mergeCell ref="DW79:DZ79"/>
    <mergeCell ref="FA79:FE79"/>
    <mergeCell ref="BC70:DD70"/>
    <mergeCell ref="BC68:DD68"/>
    <mergeCell ref="ES79:EV79"/>
    <mergeCell ref="EA79:EE79"/>
    <mergeCell ref="O78:BG80"/>
    <mergeCell ref="BH78:CK80"/>
    <mergeCell ref="P81:AB81"/>
    <mergeCell ref="BI81:BU81"/>
    <mergeCell ref="BX81:CJ81"/>
    <mergeCell ref="A67:BB67"/>
    <mergeCell ref="A70:BB70"/>
    <mergeCell ref="AD82:AR82"/>
    <mergeCell ref="AE81:AQ81"/>
    <mergeCell ref="A78:N82"/>
    <mergeCell ref="BH82:BV82"/>
    <mergeCell ref="AT81:BF81"/>
    <mergeCell ref="O82:AC82"/>
    <mergeCell ref="A83:N83"/>
    <mergeCell ref="O83:AC83"/>
    <mergeCell ref="AD83:AR83"/>
    <mergeCell ref="AS83:BG83"/>
    <mergeCell ref="BW83:CK83"/>
    <mergeCell ref="AS82:BG82"/>
    <mergeCell ref="BH83:BV83"/>
    <mergeCell ref="BW82:CK82"/>
    <mergeCell ref="EL56:EU56"/>
    <mergeCell ref="EV56:FE56"/>
    <mergeCell ref="CX52:CZ52"/>
    <mergeCell ref="CH56:CQ56"/>
    <mergeCell ref="CR56:CW56"/>
    <mergeCell ref="FB52:FE52"/>
    <mergeCell ref="EB53:EK55"/>
    <mergeCell ref="EL53:EU55"/>
    <mergeCell ref="EV53:FE55"/>
    <mergeCell ref="EO52:EQ52"/>
    <mergeCell ref="AE122:AQ122"/>
    <mergeCell ref="AT122:BF122"/>
    <mergeCell ref="BI122:BU122"/>
    <mergeCell ref="BX122:CJ122"/>
    <mergeCell ref="DA122:DK123"/>
    <mergeCell ref="DJ19:EF19"/>
    <mergeCell ref="CL79:CZ82"/>
    <mergeCell ref="DA79:DR80"/>
    <mergeCell ref="A69:BB69"/>
    <mergeCell ref="DL81:DR82"/>
    <mergeCell ref="EA120:EE120"/>
    <mergeCell ref="DA120:DR121"/>
    <mergeCell ref="DS120:DV120"/>
    <mergeCell ref="DW120:DZ120"/>
    <mergeCell ref="O123:AC123"/>
    <mergeCell ref="AD123:AR123"/>
    <mergeCell ref="AS123:BG123"/>
    <mergeCell ref="BH123:BV123"/>
    <mergeCell ref="BW123:CK123"/>
    <mergeCell ref="CL120:CZ123"/>
    <mergeCell ref="FA120:FE120"/>
    <mergeCell ref="DS121:EE123"/>
    <mergeCell ref="EF121:ER123"/>
    <mergeCell ref="ES121:FE123"/>
    <mergeCell ref="P122:AB122"/>
    <mergeCell ref="A124:N124"/>
    <mergeCell ref="O124:AC124"/>
    <mergeCell ref="AD124:AR124"/>
    <mergeCell ref="AS124:BG124"/>
    <mergeCell ref="BH124:BV124"/>
    <mergeCell ref="BW124:CK124"/>
    <mergeCell ref="CL124:CZ124"/>
    <mergeCell ref="DA124:DK124"/>
    <mergeCell ref="DL124:DR124"/>
    <mergeCell ref="DS124:EE124"/>
    <mergeCell ref="EF124:ER124"/>
    <mergeCell ref="ES124:FE124"/>
    <mergeCell ref="A125:N129"/>
    <mergeCell ref="O125:AC129"/>
    <mergeCell ref="AD125:AR129"/>
    <mergeCell ref="AS125:BG129"/>
    <mergeCell ref="BH125:BV129"/>
    <mergeCell ref="BW125:CK129"/>
    <mergeCell ref="CL125:CZ125"/>
    <mergeCell ref="DA125:DK125"/>
    <mergeCell ref="DL125:DR125"/>
    <mergeCell ref="ES125:FE125"/>
    <mergeCell ref="CL126:CZ126"/>
    <mergeCell ref="DA126:DK126"/>
    <mergeCell ref="DL126:DR126"/>
    <mergeCell ref="DS126:EE126"/>
    <mergeCell ref="EF126:ER126"/>
    <mergeCell ref="ES126:FE126"/>
    <mergeCell ref="EF125:ER125"/>
    <mergeCell ref="DS125:EE125"/>
    <mergeCell ref="CL127:CZ127"/>
    <mergeCell ref="DA127:DK127"/>
    <mergeCell ref="DL127:DR127"/>
    <mergeCell ref="DS127:EE127"/>
    <mergeCell ref="EF127:ER127"/>
    <mergeCell ref="ES127:FE127"/>
    <mergeCell ref="CL128:CZ128"/>
    <mergeCell ref="DA128:DK128"/>
    <mergeCell ref="DL128:DR128"/>
    <mergeCell ref="DS128:EE128"/>
    <mergeCell ref="EF128:ER128"/>
    <mergeCell ref="ES128:FE128"/>
    <mergeCell ref="CL129:CZ129"/>
    <mergeCell ref="DA129:DK129"/>
    <mergeCell ref="DL129:DR129"/>
    <mergeCell ref="DS129:EE129"/>
    <mergeCell ref="EF129:ER129"/>
    <mergeCell ref="CX134:CZ134"/>
    <mergeCell ref="EE134:EG134"/>
    <mergeCell ref="EB132:FE132"/>
    <mergeCell ref="CH133:CW135"/>
    <mergeCell ref="ES129:FE129"/>
    <mergeCell ref="EV133:FE133"/>
    <mergeCell ref="A132:N137"/>
    <mergeCell ref="O132:AX135"/>
    <mergeCell ref="AY132:BV135"/>
    <mergeCell ref="BW132:CW132"/>
    <mergeCell ref="CX132:EA132"/>
    <mergeCell ref="DA134:DC134"/>
    <mergeCell ref="DD134:DG134"/>
    <mergeCell ref="DH134:DJ134"/>
    <mergeCell ref="BW133:CG137"/>
    <mergeCell ref="EY134:FA134"/>
    <mergeCell ref="DR134:DT134"/>
    <mergeCell ref="DU134:DW134"/>
    <mergeCell ref="DX134:EA134"/>
    <mergeCell ref="EB134:ED134"/>
    <mergeCell ref="CX133:DG133"/>
    <mergeCell ref="DH133:DQ133"/>
    <mergeCell ref="DR133:EA133"/>
    <mergeCell ref="EB133:EK133"/>
    <mergeCell ref="EL133:EU133"/>
    <mergeCell ref="FB134:FE134"/>
    <mergeCell ref="CX135:DG137"/>
    <mergeCell ref="DH135:DQ137"/>
    <mergeCell ref="DR135:EA137"/>
    <mergeCell ref="EB135:EK137"/>
    <mergeCell ref="EL135:EU137"/>
    <mergeCell ref="EV135:FE137"/>
    <mergeCell ref="EH134:EK134"/>
    <mergeCell ref="EL134:EN134"/>
    <mergeCell ref="EV134:EX134"/>
    <mergeCell ref="O136:Z136"/>
    <mergeCell ref="AA136:AL136"/>
    <mergeCell ref="AM136:AX136"/>
    <mergeCell ref="AY136:BJ136"/>
    <mergeCell ref="BK136:BV136"/>
    <mergeCell ref="CH136:CQ137"/>
    <mergeCell ref="A138:N138"/>
    <mergeCell ref="O138:Z138"/>
    <mergeCell ref="AA138:AL138"/>
    <mergeCell ref="AM138:AX138"/>
    <mergeCell ref="AY138:BJ138"/>
    <mergeCell ref="BK138:BV138"/>
    <mergeCell ref="EV138:FE138"/>
    <mergeCell ref="A139:N139"/>
    <mergeCell ref="O139:Z139"/>
    <mergeCell ref="AA139:AL139"/>
    <mergeCell ref="AM139:AX139"/>
    <mergeCell ref="AY139:BJ139"/>
    <mergeCell ref="BK139:BV139"/>
    <mergeCell ref="BW139:CG139"/>
    <mergeCell ref="BW138:CG138"/>
    <mergeCell ref="CH138:CQ138"/>
    <mergeCell ref="EV139:FE139"/>
    <mergeCell ref="A145:FE145"/>
    <mergeCell ref="A147:BB147"/>
    <mergeCell ref="BC147:DD147"/>
    <mergeCell ref="CH139:CQ139"/>
    <mergeCell ref="CR139:CW139"/>
    <mergeCell ref="CX139:DG139"/>
    <mergeCell ref="EL139:EU139"/>
    <mergeCell ref="EL138:EU138"/>
    <mergeCell ref="A148:BB148"/>
    <mergeCell ref="BC148:DD148"/>
    <mergeCell ref="A149:BB149"/>
    <mergeCell ref="BC149:DD149"/>
    <mergeCell ref="A159:N163"/>
    <mergeCell ref="O159:BG161"/>
    <mergeCell ref="BH159:CK161"/>
    <mergeCell ref="CL159:DR159"/>
    <mergeCell ref="CL160:CZ163"/>
    <mergeCell ref="CE113:CJ113"/>
    <mergeCell ref="CE152:CJ152"/>
    <mergeCell ref="DH139:DQ139"/>
    <mergeCell ref="DR139:EA139"/>
    <mergeCell ref="EB139:EK139"/>
    <mergeCell ref="EB138:EK138"/>
    <mergeCell ref="CR138:CW138"/>
    <mergeCell ref="CX138:DG138"/>
    <mergeCell ref="DH138:DQ138"/>
    <mergeCell ref="DR138:EA138"/>
    <mergeCell ref="FA160:FE160"/>
    <mergeCell ref="DS161:EE163"/>
    <mergeCell ref="EF161:ER163"/>
    <mergeCell ref="ES161:FE163"/>
    <mergeCell ref="DS160:DV160"/>
    <mergeCell ref="EF160:EI160"/>
    <mergeCell ref="EJ160:EM160"/>
    <mergeCell ref="EN160:ER160"/>
    <mergeCell ref="DN134:DQ134"/>
    <mergeCell ref="BX162:CJ162"/>
    <mergeCell ref="DA162:DK163"/>
    <mergeCell ref="DA160:DR161"/>
    <mergeCell ref="AM137:AX137"/>
    <mergeCell ref="AY137:BJ137"/>
    <mergeCell ref="BK137:BV137"/>
    <mergeCell ref="DE150:FG150"/>
    <mergeCell ref="ES160:EV160"/>
    <mergeCell ref="EW160:EZ160"/>
    <mergeCell ref="AS164:BG164"/>
    <mergeCell ref="BH164:BV164"/>
    <mergeCell ref="DW160:DZ160"/>
    <mergeCell ref="DL162:DR163"/>
    <mergeCell ref="O163:AC163"/>
    <mergeCell ref="AD163:AR163"/>
    <mergeCell ref="AS163:BG163"/>
    <mergeCell ref="P162:AB162"/>
    <mergeCell ref="AE162:AQ162"/>
    <mergeCell ref="AT162:BF162"/>
    <mergeCell ref="DS164:EE164"/>
    <mergeCell ref="EF164:ER164"/>
    <mergeCell ref="BI162:BU162"/>
    <mergeCell ref="BH163:BV163"/>
    <mergeCell ref="BW163:CK163"/>
    <mergeCell ref="BW164:CK164"/>
    <mergeCell ref="CL164:CZ164"/>
    <mergeCell ref="DA164:DK164"/>
    <mergeCell ref="DL164:DR164"/>
    <mergeCell ref="A165:N165"/>
    <mergeCell ref="O165:AC165"/>
    <mergeCell ref="AD165:AR165"/>
    <mergeCell ref="AS165:BG165"/>
    <mergeCell ref="BH165:BV165"/>
    <mergeCell ref="BW165:CK165"/>
    <mergeCell ref="A164:N164"/>
    <mergeCell ref="O164:AC164"/>
    <mergeCell ref="AD164:AR164"/>
    <mergeCell ref="ES165:FE165"/>
    <mergeCell ref="CX169:DG169"/>
    <mergeCell ref="DH169:DQ169"/>
    <mergeCell ref="DR169:EA169"/>
    <mergeCell ref="ES164:FE164"/>
    <mergeCell ref="CL165:CZ165"/>
    <mergeCell ref="DA165:DK165"/>
    <mergeCell ref="FB170:FE170"/>
    <mergeCell ref="EH170:EK170"/>
    <mergeCell ref="DR170:DT170"/>
    <mergeCell ref="EV169:FE169"/>
    <mergeCell ref="EL170:EN170"/>
    <mergeCell ref="EO170:EQ170"/>
    <mergeCell ref="EV170:EX170"/>
    <mergeCell ref="EY170:FA170"/>
    <mergeCell ref="A168:N173"/>
    <mergeCell ref="O168:AX171"/>
    <mergeCell ref="AY168:BV171"/>
    <mergeCell ref="BW168:CW168"/>
    <mergeCell ref="CX168:EA168"/>
    <mergeCell ref="DA170:DC170"/>
    <mergeCell ref="DD170:DG170"/>
    <mergeCell ref="DH170:DJ170"/>
    <mergeCell ref="BW169:CG173"/>
    <mergeCell ref="CX170:CZ170"/>
    <mergeCell ref="O173:Z173"/>
    <mergeCell ref="AA173:AL173"/>
    <mergeCell ref="AM173:AX173"/>
    <mergeCell ref="AY173:BJ173"/>
    <mergeCell ref="BK173:BV173"/>
    <mergeCell ref="O172:Z172"/>
    <mergeCell ref="CX171:DG173"/>
    <mergeCell ref="CH169:CW171"/>
    <mergeCell ref="DK170:DM170"/>
    <mergeCell ref="EV171:FE173"/>
    <mergeCell ref="EE170:EG170"/>
    <mergeCell ref="A174:N174"/>
    <mergeCell ref="O174:Z174"/>
    <mergeCell ref="AA174:AL174"/>
    <mergeCell ref="AM174:AX174"/>
    <mergeCell ref="AY174:BJ174"/>
    <mergeCell ref="EL171:EU173"/>
    <mergeCell ref="CR174:CW174"/>
    <mergeCell ref="CX174:DG174"/>
    <mergeCell ref="DH174:DQ174"/>
    <mergeCell ref="AA172:AL172"/>
    <mergeCell ref="AM172:AX172"/>
    <mergeCell ref="AY172:BJ172"/>
    <mergeCell ref="CR172:CW173"/>
    <mergeCell ref="BK172:BV172"/>
    <mergeCell ref="CH172:CQ173"/>
    <mergeCell ref="EV174:FE174"/>
    <mergeCell ref="A175:N175"/>
    <mergeCell ref="O175:Z175"/>
    <mergeCell ref="AA175:AL175"/>
    <mergeCell ref="AM175:AX175"/>
    <mergeCell ref="AY175:BJ175"/>
    <mergeCell ref="BK175:BV175"/>
    <mergeCell ref="BK174:BV174"/>
    <mergeCell ref="BW174:CG174"/>
    <mergeCell ref="CH174:CQ174"/>
    <mergeCell ref="BW175:CG175"/>
    <mergeCell ref="FF159:FG161"/>
    <mergeCell ref="FF162:FF163"/>
    <mergeCell ref="FG162:FG163"/>
    <mergeCell ref="EV175:FE175"/>
    <mergeCell ref="A181:FE181"/>
    <mergeCell ref="CH175:CQ175"/>
    <mergeCell ref="CR175:CW175"/>
    <mergeCell ref="CX175:DG175"/>
    <mergeCell ref="DH175:DQ175"/>
    <mergeCell ref="A186:BB186"/>
    <mergeCell ref="BC186:DD186"/>
    <mergeCell ref="A156:DS156"/>
    <mergeCell ref="A184:BB184"/>
    <mergeCell ref="BC184:DD184"/>
    <mergeCell ref="A185:BB185"/>
    <mergeCell ref="BC185:DD185"/>
    <mergeCell ref="A183:BB183"/>
    <mergeCell ref="BC183:DD183"/>
    <mergeCell ref="DN170:DQ170"/>
    <mergeCell ref="A20:FE20"/>
    <mergeCell ref="FF119:FG121"/>
    <mergeCell ref="FF122:FF123"/>
    <mergeCell ref="FG122:FG123"/>
    <mergeCell ref="FF91:FG95"/>
    <mergeCell ref="FG135:FG137"/>
    <mergeCell ref="FF132:FG134"/>
    <mergeCell ref="CR136:CW137"/>
    <mergeCell ref="O137:Z137"/>
    <mergeCell ref="AA137:AL137"/>
    <mergeCell ref="FF50:FG52"/>
    <mergeCell ref="FF53:FF55"/>
    <mergeCell ref="FG53:FG55"/>
    <mergeCell ref="FG73:FG75"/>
    <mergeCell ref="FG114:FG116"/>
    <mergeCell ref="FG153:FG155"/>
    <mergeCell ref="FF78:FG80"/>
    <mergeCell ref="FF81:FF82"/>
    <mergeCell ref="FG81:FG82"/>
    <mergeCell ref="FF135:FF137"/>
    <mergeCell ref="DR175:EA175"/>
    <mergeCell ref="EB175:EK175"/>
    <mergeCell ref="EB174:EK174"/>
    <mergeCell ref="DH97:DQ97"/>
    <mergeCell ref="DR174:EA174"/>
    <mergeCell ref="DU170:DW170"/>
    <mergeCell ref="DX170:EA170"/>
    <mergeCell ref="EB170:ED170"/>
    <mergeCell ref="DH171:DQ173"/>
    <mergeCell ref="DL165:DR165"/>
    <mergeCell ref="EL174:EU174"/>
    <mergeCell ref="EL175:EU175"/>
    <mergeCell ref="EL169:EU169"/>
    <mergeCell ref="DS165:EE165"/>
    <mergeCell ref="ER170:EU170"/>
    <mergeCell ref="EF165:ER165"/>
    <mergeCell ref="EB171:EK173"/>
    <mergeCell ref="EB169:EK169"/>
    <mergeCell ref="DR171:EA173"/>
    <mergeCell ref="EB168:FE168"/>
    <mergeCell ref="AS42:BG42"/>
    <mergeCell ref="CL42:CZ42"/>
    <mergeCell ref="EF47:ER47"/>
    <mergeCell ref="DL47:DR47"/>
    <mergeCell ref="EO134:EQ134"/>
    <mergeCell ref="ER134:EU134"/>
    <mergeCell ref="DL122:DR123"/>
    <mergeCell ref="EF120:EI120"/>
    <mergeCell ref="EJ120:EM120"/>
    <mergeCell ref="DK134:DM134"/>
    <mergeCell ref="A26:EK26"/>
    <mergeCell ref="A106:FG106"/>
    <mergeCell ref="A24:DP24"/>
    <mergeCell ref="FF37:FG39"/>
    <mergeCell ref="FF40:FF41"/>
    <mergeCell ref="FG40:FG41"/>
    <mergeCell ref="FG32:FG34"/>
    <mergeCell ref="A42:N42"/>
    <mergeCell ref="O42:AC42"/>
    <mergeCell ref="AD42:AR42"/>
  </mergeCells>
  <printOptions/>
  <pageMargins left="0.5905511811023623" right="0.5118110236220472" top="0.7874015748031497" bottom="0.3937007874015748" header="0.1968503937007874" footer="0.1968503937007874"/>
  <pageSetup fitToHeight="12" horizontalDpi="600" verticalDpi="600" orientation="landscape" paperSize="9" scale="76" r:id="rId1"/>
  <headerFooter differentFirst="1" alignWithMargins="0">
    <oddHeader>&amp;C&amp;"Times New Roman,обычный"&amp;P</oddHeader>
  </headerFooter>
  <rowBreaks count="5" manualBreakCount="5">
    <brk id="89" max="162" man="1"/>
    <brk id="130" max="162" man="1"/>
    <brk id="145" max="162" man="1"/>
    <brk id="164" max="162" man="1"/>
    <brk id="180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BreakPreview" zoomScaleSheetLayoutView="100" workbookViewId="0" topLeftCell="A1">
      <selection activeCell="GD23" sqref="GD23:GG2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</row>
    <row r="3" s="9" customFormat="1" ht="15.75"/>
    <row r="4" spans="1:199" s="14" customFormat="1" ht="15.75">
      <c r="A4" s="191" t="s">
        <v>175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</row>
    <row r="5" s="9" customFormat="1" ht="15.75"/>
    <row r="6" spans="1:199" s="9" customFormat="1" ht="30.75" customHeight="1">
      <c r="A6" s="94" t="s">
        <v>212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GA6" s="37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37" t="s">
        <v>164</v>
      </c>
      <c r="GQ6" s="96"/>
    </row>
    <row r="7" spans="1:199" s="9" customFormat="1" ht="15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FF7" s="14"/>
      <c r="GA7" s="37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37" t="s">
        <v>165</v>
      </c>
      <c r="GQ7" s="97"/>
    </row>
    <row r="8" spans="1:199" s="9" customFormat="1" ht="15.75">
      <c r="A8" s="33" t="s">
        <v>133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GA8" s="37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37" t="s">
        <v>166</v>
      </c>
      <c r="GQ8" s="98"/>
    </row>
    <row r="9" spans="1:114" s="9" customFormat="1" ht="15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</row>
    <row r="10" s="9" customFormat="1" ht="15.75">
      <c r="A10" s="9" t="s">
        <v>134</v>
      </c>
    </row>
    <row r="11" spans="1:197" s="9" customFormat="1" ht="15.75">
      <c r="A11" s="92" t="s">
        <v>228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</row>
    <row r="12" spans="1:199" s="3" customFormat="1" ht="13.5" customHeight="1">
      <c r="A12" s="200" t="s">
        <v>97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200" t="s">
        <v>135</v>
      </c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2"/>
      <c r="BH12" s="200" t="s">
        <v>136</v>
      </c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2"/>
      <c r="CL12" s="200" t="s">
        <v>137</v>
      </c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2"/>
      <c r="DS12" s="197" t="s">
        <v>138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9"/>
      <c r="GP12" s="95" t="s">
        <v>172</v>
      </c>
      <c r="GQ12" s="95"/>
    </row>
    <row r="13" spans="1:199" s="3" customFormat="1" ht="12.75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5"/>
      <c r="O13" s="203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5"/>
      <c r="BH13" s="203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5"/>
      <c r="CL13" s="200" t="s">
        <v>8</v>
      </c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2"/>
      <c r="DA13" s="209" t="s">
        <v>15</v>
      </c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1"/>
      <c r="DS13" s="192">
        <v>20</v>
      </c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4" t="s">
        <v>121</v>
      </c>
      <c r="FH13" s="194"/>
      <c r="FI13" s="194"/>
      <c r="FJ13" s="194"/>
      <c r="FK13" s="195" t="s">
        <v>16</v>
      </c>
      <c r="FL13" s="195"/>
      <c r="FM13" s="195"/>
      <c r="FN13" s="195"/>
      <c r="FO13" s="196"/>
      <c r="FP13" s="192">
        <v>20</v>
      </c>
      <c r="FQ13" s="193"/>
      <c r="FR13" s="193"/>
      <c r="FS13" s="193"/>
      <c r="FT13" s="194" t="s">
        <v>145</v>
      </c>
      <c r="FU13" s="194"/>
      <c r="FV13" s="194"/>
      <c r="FW13" s="194"/>
      <c r="FX13" s="195" t="s">
        <v>16</v>
      </c>
      <c r="FY13" s="195"/>
      <c r="FZ13" s="195"/>
      <c r="GA13" s="195"/>
      <c r="GB13" s="196"/>
      <c r="GC13" s="192">
        <v>20</v>
      </c>
      <c r="GD13" s="193"/>
      <c r="GE13" s="193"/>
      <c r="GF13" s="193"/>
      <c r="GG13" s="194" t="s">
        <v>219</v>
      </c>
      <c r="GH13" s="194"/>
      <c r="GI13" s="194"/>
      <c r="GJ13" s="194"/>
      <c r="GK13" s="195" t="s">
        <v>16</v>
      </c>
      <c r="GL13" s="195"/>
      <c r="GM13" s="195"/>
      <c r="GN13" s="195"/>
      <c r="GO13" s="196"/>
      <c r="GP13" s="95"/>
      <c r="GQ13" s="95"/>
    </row>
    <row r="14" spans="1:199" s="3" customFormat="1" ht="48.7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206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8"/>
      <c r="BH14" s="206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8"/>
      <c r="CL14" s="203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5"/>
      <c r="DA14" s="212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4"/>
      <c r="DS14" s="124" t="s">
        <v>17</v>
      </c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6"/>
      <c r="FP14" s="124" t="s">
        <v>18</v>
      </c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6"/>
      <c r="GC14" s="124" t="s">
        <v>19</v>
      </c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6"/>
      <c r="GP14" s="95"/>
      <c r="GQ14" s="95"/>
    </row>
    <row r="15" spans="1:199" s="3" customFormat="1" ht="12.75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5"/>
      <c r="O15" s="17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"/>
      <c r="AD15" s="22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"/>
      <c r="AS15" s="22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"/>
      <c r="BH15" s="22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"/>
      <c r="BW15" s="22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16"/>
      <c r="CL15" s="203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5"/>
      <c r="DA15" s="209" t="s">
        <v>13</v>
      </c>
      <c r="DB15" s="210"/>
      <c r="DC15" s="210"/>
      <c r="DD15" s="210"/>
      <c r="DE15" s="210"/>
      <c r="DF15" s="210"/>
      <c r="DG15" s="210"/>
      <c r="DH15" s="210"/>
      <c r="DI15" s="210"/>
      <c r="DJ15" s="210"/>
      <c r="DK15" s="211"/>
      <c r="DL15" s="209" t="s">
        <v>14</v>
      </c>
      <c r="DM15" s="210"/>
      <c r="DN15" s="210"/>
      <c r="DO15" s="210"/>
      <c r="DP15" s="210"/>
      <c r="DQ15" s="210"/>
      <c r="DR15" s="211"/>
      <c r="DS15" s="124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6"/>
      <c r="FP15" s="124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6"/>
      <c r="GC15" s="124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6"/>
      <c r="GP15" s="95" t="s">
        <v>170</v>
      </c>
      <c r="GQ15" s="95" t="s">
        <v>171</v>
      </c>
    </row>
    <row r="16" spans="1:199" s="3" customFormat="1" ht="27.7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  <c r="O16" s="127" t="s">
        <v>10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9"/>
      <c r="AD16" s="127" t="s">
        <v>10</v>
      </c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9"/>
      <c r="AS16" s="127" t="s">
        <v>10</v>
      </c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9"/>
      <c r="BH16" s="127" t="s">
        <v>10</v>
      </c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9"/>
      <c r="BW16" s="127" t="s">
        <v>10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9"/>
      <c r="CL16" s="206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8"/>
      <c r="DA16" s="212"/>
      <c r="DB16" s="213"/>
      <c r="DC16" s="213"/>
      <c r="DD16" s="213"/>
      <c r="DE16" s="213"/>
      <c r="DF16" s="213"/>
      <c r="DG16" s="213"/>
      <c r="DH16" s="213"/>
      <c r="DI16" s="213"/>
      <c r="DJ16" s="213"/>
      <c r="DK16" s="214"/>
      <c r="DL16" s="212"/>
      <c r="DM16" s="213"/>
      <c r="DN16" s="213"/>
      <c r="DO16" s="213"/>
      <c r="DP16" s="213"/>
      <c r="DQ16" s="213"/>
      <c r="DR16" s="214"/>
      <c r="DS16" s="127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9"/>
      <c r="FP16" s="127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9"/>
      <c r="GC16" s="127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9"/>
      <c r="GP16" s="95"/>
      <c r="GQ16" s="95"/>
    </row>
    <row r="17" spans="1:199" s="18" customFormat="1" ht="12.75">
      <c r="A17" s="99">
        <v>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99">
        <v>2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99">
        <v>3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1"/>
      <c r="AS17" s="99">
        <v>4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1"/>
      <c r="BH17" s="99">
        <v>5</v>
      </c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1"/>
      <c r="BW17" s="99">
        <v>6</v>
      </c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1"/>
      <c r="CL17" s="99">
        <v>7</v>
      </c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1"/>
      <c r="DA17" s="99">
        <v>8</v>
      </c>
      <c r="DB17" s="100"/>
      <c r="DC17" s="100"/>
      <c r="DD17" s="100"/>
      <c r="DE17" s="100"/>
      <c r="DF17" s="100"/>
      <c r="DG17" s="100"/>
      <c r="DH17" s="100"/>
      <c r="DI17" s="100"/>
      <c r="DJ17" s="100"/>
      <c r="DK17" s="101"/>
      <c r="DL17" s="99">
        <v>9</v>
      </c>
      <c r="DM17" s="100"/>
      <c r="DN17" s="100"/>
      <c r="DO17" s="100"/>
      <c r="DP17" s="100"/>
      <c r="DQ17" s="100"/>
      <c r="DR17" s="101"/>
      <c r="DS17" s="99">
        <v>10</v>
      </c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1"/>
      <c r="FP17" s="99">
        <v>11</v>
      </c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1"/>
      <c r="GC17" s="99">
        <v>12</v>
      </c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1"/>
      <c r="GP17" s="68">
        <v>13</v>
      </c>
      <c r="GQ17" s="68">
        <v>14</v>
      </c>
    </row>
    <row r="18" spans="1:199" s="3" customFormat="1" ht="12.7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88"/>
      <c r="DM18" s="188"/>
      <c r="DN18" s="188"/>
      <c r="DO18" s="188"/>
      <c r="DP18" s="188"/>
      <c r="DQ18" s="188"/>
      <c r="DR18" s="188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02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4"/>
      <c r="GC18" s="102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4"/>
      <c r="GP18" s="67"/>
      <c r="GQ18" s="67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139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0" t="s">
        <v>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O22" s="200" t="s">
        <v>135</v>
      </c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2"/>
      <c r="BE22" s="200" t="s">
        <v>136</v>
      </c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2"/>
      <c r="CG22" s="197" t="s">
        <v>140</v>
      </c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9"/>
      <c r="DV22" s="197" t="s">
        <v>141</v>
      </c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9"/>
      <c r="FF22" s="197" t="s">
        <v>174</v>
      </c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9"/>
      <c r="GP22" s="95" t="s">
        <v>172</v>
      </c>
      <c r="GQ22" s="95"/>
    </row>
    <row r="23" spans="1:199" s="3" customFormat="1" ht="12.75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5"/>
      <c r="BE23" s="203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5"/>
      <c r="CG23" s="200" t="s">
        <v>22</v>
      </c>
      <c r="CH23" s="201"/>
      <c r="CI23" s="201"/>
      <c r="CJ23" s="201"/>
      <c r="CK23" s="201"/>
      <c r="CL23" s="201"/>
      <c r="CM23" s="201"/>
      <c r="CN23" s="201"/>
      <c r="CO23" s="201"/>
      <c r="CP23" s="201"/>
      <c r="CQ23" s="202"/>
      <c r="CR23" s="209" t="s">
        <v>15</v>
      </c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1"/>
      <c r="DJ23" s="200" t="s">
        <v>142</v>
      </c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2"/>
      <c r="DV23" s="192">
        <v>20</v>
      </c>
      <c r="DW23" s="193"/>
      <c r="DX23" s="193"/>
      <c r="DY23" s="193"/>
      <c r="DZ23" s="194" t="s">
        <v>121</v>
      </c>
      <c r="EA23" s="194"/>
      <c r="EB23" s="194"/>
      <c r="EC23" s="195" t="s">
        <v>16</v>
      </c>
      <c r="ED23" s="195"/>
      <c r="EE23" s="195"/>
      <c r="EF23" s="195"/>
      <c r="EG23" s="196"/>
      <c r="EH23" s="192">
        <v>20</v>
      </c>
      <c r="EI23" s="193"/>
      <c r="EJ23" s="193"/>
      <c r="EK23" s="193"/>
      <c r="EL23" s="194" t="s">
        <v>145</v>
      </c>
      <c r="EM23" s="194"/>
      <c r="EN23" s="194"/>
      <c r="EO23" s="195" t="s">
        <v>16</v>
      </c>
      <c r="EP23" s="195"/>
      <c r="EQ23" s="195"/>
      <c r="ER23" s="195"/>
      <c r="ES23" s="196"/>
      <c r="ET23" s="192">
        <v>20</v>
      </c>
      <c r="EU23" s="193"/>
      <c r="EV23" s="193"/>
      <c r="EW23" s="193"/>
      <c r="EX23" s="194" t="s">
        <v>219</v>
      </c>
      <c r="EY23" s="194"/>
      <c r="EZ23" s="194"/>
      <c r="FA23" s="195" t="s">
        <v>16</v>
      </c>
      <c r="FB23" s="195"/>
      <c r="FC23" s="195"/>
      <c r="FD23" s="195"/>
      <c r="FE23" s="196"/>
      <c r="FF23" s="192" t="s">
        <v>121</v>
      </c>
      <c r="FG23" s="193"/>
      <c r="FH23" s="193"/>
      <c r="FI23" s="193"/>
      <c r="FJ23" s="194" t="s">
        <v>121</v>
      </c>
      <c r="FK23" s="194"/>
      <c r="FL23" s="194"/>
      <c r="FM23" s="195" t="s">
        <v>16</v>
      </c>
      <c r="FN23" s="195"/>
      <c r="FO23" s="195"/>
      <c r="FP23" s="195"/>
      <c r="FQ23" s="196"/>
      <c r="FR23" s="192" t="s">
        <v>121</v>
      </c>
      <c r="FS23" s="193"/>
      <c r="FT23" s="193"/>
      <c r="FU23" s="193"/>
      <c r="FV23" s="194" t="s">
        <v>145</v>
      </c>
      <c r="FW23" s="194"/>
      <c r="FX23" s="194"/>
      <c r="FY23" s="195" t="s">
        <v>16</v>
      </c>
      <c r="FZ23" s="195"/>
      <c r="GA23" s="195"/>
      <c r="GB23" s="195"/>
      <c r="GC23" s="196"/>
      <c r="GD23" s="192" t="s">
        <v>121</v>
      </c>
      <c r="GE23" s="193"/>
      <c r="GF23" s="193"/>
      <c r="GG23" s="193"/>
      <c r="GH23" s="194" t="s">
        <v>219</v>
      </c>
      <c r="GI23" s="194"/>
      <c r="GJ23" s="194"/>
      <c r="GK23" s="195" t="s">
        <v>16</v>
      </c>
      <c r="GL23" s="195"/>
      <c r="GM23" s="195"/>
      <c r="GN23" s="195"/>
      <c r="GO23" s="196"/>
      <c r="GP23" s="95"/>
      <c r="GQ23" s="95"/>
    </row>
    <row r="24" spans="1:199" s="3" customFormat="1" ht="27.75" customHeigh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5"/>
      <c r="O24" s="206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8"/>
      <c r="BE24" s="206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8"/>
      <c r="CG24" s="203"/>
      <c r="CH24" s="204"/>
      <c r="CI24" s="204"/>
      <c r="CJ24" s="204"/>
      <c r="CK24" s="204"/>
      <c r="CL24" s="204"/>
      <c r="CM24" s="204"/>
      <c r="CN24" s="204"/>
      <c r="CO24" s="204"/>
      <c r="CP24" s="204"/>
      <c r="CQ24" s="205"/>
      <c r="CR24" s="212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4"/>
      <c r="DJ24" s="203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5"/>
      <c r="DV24" s="124" t="s">
        <v>143</v>
      </c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6"/>
      <c r="EH24" s="124" t="s">
        <v>18</v>
      </c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6"/>
      <c r="ET24" s="124" t="s">
        <v>19</v>
      </c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  <c r="FF24" s="124" t="s">
        <v>19</v>
      </c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6"/>
      <c r="FR24" s="124" t="s">
        <v>19</v>
      </c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6"/>
      <c r="GD24" s="124" t="s">
        <v>19</v>
      </c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6"/>
      <c r="GP24" s="95"/>
      <c r="GQ24" s="95"/>
    </row>
    <row r="25" spans="1:199" s="18" customFormat="1" ht="12.75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52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53"/>
      <c r="AC25" s="54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53"/>
      <c r="AQ25" s="54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53"/>
      <c r="BE25" s="54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53"/>
      <c r="BS25" s="54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55"/>
      <c r="CG25" s="203"/>
      <c r="CH25" s="204"/>
      <c r="CI25" s="204"/>
      <c r="CJ25" s="204"/>
      <c r="CK25" s="204"/>
      <c r="CL25" s="204"/>
      <c r="CM25" s="204"/>
      <c r="CN25" s="204"/>
      <c r="CO25" s="204"/>
      <c r="CP25" s="204"/>
      <c r="CQ25" s="205"/>
      <c r="CR25" s="209" t="s">
        <v>13</v>
      </c>
      <c r="CS25" s="210"/>
      <c r="CT25" s="210"/>
      <c r="CU25" s="210"/>
      <c r="CV25" s="210"/>
      <c r="CW25" s="210"/>
      <c r="CX25" s="210"/>
      <c r="CY25" s="210"/>
      <c r="CZ25" s="210"/>
      <c r="DA25" s="210"/>
      <c r="DB25" s="211"/>
      <c r="DC25" s="209" t="s">
        <v>14</v>
      </c>
      <c r="DD25" s="210"/>
      <c r="DE25" s="210"/>
      <c r="DF25" s="210"/>
      <c r="DG25" s="210"/>
      <c r="DH25" s="210"/>
      <c r="DI25" s="211"/>
      <c r="DJ25" s="203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5"/>
      <c r="DV25" s="124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6"/>
      <c r="EH25" s="124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6"/>
      <c r="ET25" s="124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  <c r="FF25" s="124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6"/>
      <c r="FR25" s="124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6"/>
      <c r="GD25" s="124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6"/>
      <c r="GP25" s="95" t="s">
        <v>170</v>
      </c>
      <c r="GQ25" s="95" t="s">
        <v>171</v>
      </c>
    </row>
    <row r="26" spans="1:199" s="3" customFormat="1" ht="24.75" customHeight="1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  <c r="O26" s="220" t="s">
        <v>10</v>
      </c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0" t="s">
        <v>10</v>
      </c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2"/>
      <c r="AQ26" s="220" t="s">
        <v>10</v>
      </c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  <c r="BE26" s="220" t="s">
        <v>10</v>
      </c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2"/>
      <c r="BS26" s="220" t="s">
        <v>10</v>
      </c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2"/>
      <c r="CG26" s="206"/>
      <c r="CH26" s="207"/>
      <c r="CI26" s="207"/>
      <c r="CJ26" s="207"/>
      <c r="CK26" s="207"/>
      <c r="CL26" s="207"/>
      <c r="CM26" s="207"/>
      <c r="CN26" s="207"/>
      <c r="CO26" s="207"/>
      <c r="CP26" s="207"/>
      <c r="CQ26" s="208"/>
      <c r="CR26" s="212"/>
      <c r="CS26" s="213"/>
      <c r="CT26" s="213"/>
      <c r="CU26" s="213"/>
      <c r="CV26" s="213"/>
      <c r="CW26" s="213"/>
      <c r="CX26" s="213"/>
      <c r="CY26" s="213"/>
      <c r="CZ26" s="213"/>
      <c r="DA26" s="213"/>
      <c r="DB26" s="214"/>
      <c r="DC26" s="212"/>
      <c r="DD26" s="213"/>
      <c r="DE26" s="213"/>
      <c r="DF26" s="213"/>
      <c r="DG26" s="213"/>
      <c r="DH26" s="213"/>
      <c r="DI26" s="214"/>
      <c r="DJ26" s="206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8"/>
      <c r="DV26" s="127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9"/>
      <c r="EH26" s="127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9"/>
      <c r="ET26" s="127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9"/>
      <c r="FF26" s="127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9"/>
      <c r="FR26" s="127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9"/>
      <c r="GD26" s="127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9"/>
      <c r="GP26" s="95"/>
      <c r="GQ26" s="95"/>
    </row>
    <row r="27" spans="1:199" s="6" customFormat="1" ht="13.5" customHeight="1">
      <c r="A27" s="99">
        <v>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99">
        <v>2</v>
      </c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99">
        <v>3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1"/>
      <c r="AQ27" s="99">
        <v>4</v>
      </c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1"/>
      <c r="BE27" s="99">
        <v>5</v>
      </c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1"/>
      <c r="BS27" s="99">
        <v>6</v>
      </c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1"/>
      <c r="CG27" s="99">
        <v>7</v>
      </c>
      <c r="CH27" s="100"/>
      <c r="CI27" s="100"/>
      <c r="CJ27" s="100"/>
      <c r="CK27" s="100"/>
      <c r="CL27" s="100"/>
      <c r="CM27" s="100"/>
      <c r="CN27" s="100"/>
      <c r="CO27" s="100"/>
      <c r="CP27" s="100"/>
      <c r="CQ27" s="101"/>
      <c r="CR27" s="99">
        <v>8</v>
      </c>
      <c r="CS27" s="100"/>
      <c r="CT27" s="100"/>
      <c r="CU27" s="100"/>
      <c r="CV27" s="100"/>
      <c r="CW27" s="100"/>
      <c r="CX27" s="100"/>
      <c r="CY27" s="100"/>
      <c r="CZ27" s="100"/>
      <c r="DA27" s="100"/>
      <c r="DB27" s="101"/>
      <c r="DC27" s="99">
        <v>9</v>
      </c>
      <c r="DD27" s="100"/>
      <c r="DE27" s="100"/>
      <c r="DF27" s="100"/>
      <c r="DG27" s="100"/>
      <c r="DH27" s="100"/>
      <c r="DI27" s="101"/>
      <c r="DJ27" s="99">
        <v>10</v>
      </c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1"/>
      <c r="DV27" s="99">
        <v>11</v>
      </c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1"/>
      <c r="EH27" s="99">
        <v>12</v>
      </c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1"/>
      <c r="ET27" s="99">
        <v>13</v>
      </c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1"/>
      <c r="FF27" s="99">
        <v>14</v>
      </c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1"/>
      <c r="FR27" s="99">
        <v>15</v>
      </c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1"/>
      <c r="GD27" s="99">
        <v>16</v>
      </c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1"/>
      <c r="GP27" s="68">
        <v>17</v>
      </c>
      <c r="GQ27" s="68">
        <v>18</v>
      </c>
    </row>
    <row r="28" spans="1:199" s="9" customFormat="1" ht="13.5" customHeight="1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05"/>
      <c r="DD28" s="106"/>
      <c r="DE28" s="106"/>
      <c r="DF28" s="106"/>
      <c r="DG28" s="106"/>
      <c r="DH28" s="106"/>
      <c r="DI28" s="107"/>
      <c r="DJ28" s="223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5"/>
      <c r="DV28" s="102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4"/>
      <c r="EH28" s="102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4"/>
      <c r="ET28" s="102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4"/>
      <c r="FF28" s="102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4"/>
      <c r="FR28" s="102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4"/>
      <c r="GD28" s="102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4"/>
      <c r="GP28" s="67"/>
      <c r="GQ28" s="67"/>
    </row>
    <row r="29" spans="1:199" s="9" customFormat="1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6"/>
      <c r="DD29" s="56"/>
      <c r="DE29" s="56"/>
      <c r="DF29" s="56"/>
      <c r="DG29" s="56"/>
      <c r="DH29" s="56"/>
      <c r="DI29" s="56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6"/>
      <c r="GQ29" s="6"/>
    </row>
    <row r="30" spans="1:199" ht="12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6"/>
      <c r="DD30" s="56"/>
      <c r="DE30" s="56"/>
      <c r="DF30" s="56"/>
      <c r="DG30" s="56"/>
      <c r="DH30" s="56"/>
      <c r="DI30" s="56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6"/>
      <c r="GQ30" s="6"/>
    </row>
  </sheetData>
  <sheetProtection/>
  <mergeCells count="145">
    <mergeCell ref="DJ28:DU28"/>
    <mergeCell ref="CG28:CQ28"/>
    <mergeCell ref="CR28:DB28"/>
    <mergeCell ref="DC28:DI28"/>
    <mergeCell ref="CG27:CQ27"/>
    <mergeCell ref="A28:N28"/>
    <mergeCell ref="O28:AB28"/>
    <mergeCell ref="AC28:AP28"/>
    <mergeCell ref="AQ28:BD28"/>
    <mergeCell ref="BE28:BR28"/>
    <mergeCell ref="BS28:CF28"/>
    <mergeCell ref="EH27:ES27"/>
    <mergeCell ref="A27:N27"/>
    <mergeCell ref="O27:AB27"/>
    <mergeCell ref="AC27:AP27"/>
    <mergeCell ref="AQ27:BD27"/>
    <mergeCell ref="BE27:BR27"/>
    <mergeCell ref="BS27:CF27"/>
    <mergeCell ref="CR27:DB27"/>
    <mergeCell ref="DC27:DI27"/>
    <mergeCell ref="EH23:EK23"/>
    <mergeCell ref="EL23:EN23"/>
    <mergeCell ref="EC23:EG23"/>
    <mergeCell ref="O26:AB26"/>
    <mergeCell ref="AC26:AP26"/>
    <mergeCell ref="AQ26:BD26"/>
    <mergeCell ref="BE26:BR26"/>
    <mergeCell ref="BS26:CF26"/>
    <mergeCell ref="P25:AA25"/>
    <mergeCell ref="AD25:AO25"/>
    <mergeCell ref="DJ27:DU27"/>
    <mergeCell ref="BF25:BQ25"/>
    <mergeCell ref="BT25:CE25"/>
    <mergeCell ref="CR25:DB26"/>
    <mergeCell ref="EX23:EZ23"/>
    <mergeCell ref="FA23:FE23"/>
    <mergeCell ref="DV24:EG26"/>
    <mergeCell ref="EH24:ES26"/>
    <mergeCell ref="ET24:FE26"/>
    <mergeCell ref="EO23:ES23"/>
    <mergeCell ref="A22:N26"/>
    <mergeCell ref="O22:BD24"/>
    <mergeCell ref="BE22:CF24"/>
    <mergeCell ref="CG22:DU22"/>
    <mergeCell ref="CG23:CQ26"/>
    <mergeCell ref="CR23:DI24"/>
    <mergeCell ref="DJ23:DU26"/>
    <mergeCell ref="DC25:DI26"/>
    <mergeCell ref="AR25:BC25"/>
    <mergeCell ref="CL18:CZ18"/>
    <mergeCell ref="DA18:DK18"/>
    <mergeCell ref="DL18:DR18"/>
    <mergeCell ref="DS18:FO18"/>
    <mergeCell ref="FP18:GB18"/>
    <mergeCell ref="GC18:GO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FO17"/>
    <mergeCell ref="FP17:GB17"/>
    <mergeCell ref="GC17:GO17"/>
    <mergeCell ref="A17:N17"/>
    <mergeCell ref="O17:AC17"/>
    <mergeCell ref="AD17:AR17"/>
    <mergeCell ref="AS17:BG17"/>
    <mergeCell ref="BH17:BV17"/>
    <mergeCell ref="BW17:CK17"/>
    <mergeCell ref="DL15:DR16"/>
    <mergeCell ref="O16:AC16"/>
    <mergeCell ref="AD16:AR16"/>
    <mergeCell ref="AS16:BG16"/>
    <mergeCell ref="BH16:BV16"/>
    <mergeCell ref="BW16:CK16"/>
    <mergeCell ref="GK13:GO13"/>
    <mergeCell ref="DS14:FO16"/>
    <mergeCell ref="FP14:GB16"/>
    <mergeCell ref="GC14:GO16"/>
    <mergeCell ref="P15:AB15"/>
    <mergeCell ref="AE15:AQ15"/>
    <mergeCell ref="AT15:BF15"/>
    <mergeCell ref="BI15:BU15"/>
    <mergeCell ref="BX15:CJ15"/>
    <mergeCell ref="DA15:DK16"/>
    <mergeCell ref="DA13:DR14"/>
    <mergeCell ref="DS13:FF13"/>
    <mergeCell ref="FG13:FJ13"/>
    <mergeCell ref="FK13:FO13"/>
    <mergeCell ref="FP13:FS13"/>
    <mergeCell ref="FT13:FW13"/>
    <mergeCell ref="A6:DJ6"/>
    <mergeCell ref="A7:DJ7"/>
    <mergeCell ref="A9:DJ9"/>
    <mergeCell ref="A11:GO11"/>
    <mergeCell ref="A12:N16"/>
    <mergeCell ref="O12:BG14"/>
    <mergeCell ref="BH12:CK14"/>
    <mergeCell ref="CL12:DR12"/>
    <mergeCell ref="DS12:GO12"/>
    <mergeCell ref="CL13:CZ16"/>
    <mergeCell ref="DV27:EG27"/>
    <mergeCell ref="GP12:GQ14"/>
    <mergeCell ref="GP15:GP16"/>
    <mergeCell ref="GQ15:GQ16"/>
    <mergeCell ref="GP22:GQ24"/>
    <mergeCell ref="GP25:GP26"/>
    <mergeCell ref="GQ25:GQ26"/>
    <mergeCell ref="FX13:GB13"/>
    <mergeCell ref="GC13:GF13"/>
    <mergeCell ref="GG13:GJ13"/>
    <mergeCell ref="DV23:DY23"/>
    <mergeCell ref="DV22:FE22"/>
    <mergeCell ref="FF22:GO22"/>
    <mergeCell ref="FF23:FI23"/>
    <mergeCell ref="FJ23:FL23"/>
    <mergeCell ref="FM23:FQ23"/>
    <mergeCell ref="GD23:GG23"/>
    <mergeCell ref="GH23:GJ23"/>
    <mergeCell ref="GK23:GO23"/>
    <mergeCell ref="ET23:EW23"/>
    <mergeCell ref="FF28:FQ28"/>
    <mergeCell ref="FR23:FU23"/>
    <mergeCell ref="FV23:FX23"/>
    <mergeCell ref="FY23:GC23"/>
    <mergeCell ref="FR24:GC26"/>
    <mergeCell ref="DZ23:EB23"/>
    <mergeCell ref="ET27:FE27"/>
    <mergeCell ref="ET28:FE28"/>
    <mergeCell ref="EH28:ES28"/>
    <mergeCell ref="DV28:EG28"/>
    <mergeCell ref="GD24:GO26"/>
    <mergeCell ref="FR27:GC27"/>
    <mergeCell ref="GD27:GO27"/>
    <mergeCell ref="FR28:GC28"/>
    <mergeCell ref="GD28:GO28"/>
    <mergeCell ref="A2:GQ2"/>
    <mergeCell ref="A4:GQ4"/>
    <mergeCell ref="GQ6:GQ8"/>
    <mergeCell ref="FF24:FQ26"/>
    <mergeCell ref="FF27:FQ27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Roman,обычный"13</oddHeader>
  </headerFooter>
  <rowBreaks count="1" manualBreakCount="1">
    <brk id="19" max="19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8"/>
  <sheetViews>
    <sheetView view="pageLayout" zoomScaleSheetLayoutView="100" workbookViewId="0" topLeftCell="A1">
      <selection activeCell="A18" sqref="A18:BG18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2" s="9" customFormat="1" ht="15.75">
      <c r="A2" s="187" t="s">
        <v>144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</row>
    <row r="3" spans="1:162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</row>
    <row r="4" spans="1:162" s="20" customFormat="1" ht="36.75" customHeight="1">
      <c r="A4" s="230" t="s">
        <v>227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</row>
    <row r="5" spans="1:162" s="20" customFormat="1" ht="15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</row>
    <row r="6" spans="1:162" s="20" customFormat="1" ht="15.75">
      <c r="A6" s="24" t="s">
        <v>146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</row>
    <row r="7" spans="1:162" s="20" customFormat="1" ht="15.75">
      <c r="A7" s="232" t="s">
        <v>147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4"/>
      <c r="BG7" s="228" t="s">
        <v>148</v>
      </c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</row>
    <row r="8" spans="1:162" s="20" customFormat="1" ht="15.75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7"/>
      <c r="BG8" s="228" t="s">
        <v>149</v>
      </c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 t="s">
        <v>150</v>
      </c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 t="s">
        <v>224</v>
      </c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</row>
    <row r="9" spans="1:162" s="20" customFormat="1" ht="15.75">
      <c r="A9" s="228" t="s">
        <v>151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>
        <v>15</v>
      </c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>
        <v>15</v>
      </c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>
        <v>15</v>
      </c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</row>
    <row r="10" spans="1:162" s="20" customFormat="1" ht="15.75">
      <c r="A10" s="228" t="s">
        <v>152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>
        <v>20</v>
      </c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>
        <v>20</v>
      </c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>
        <v>20</v>
      </c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</row>
    <row r="11" spans="1:162" s="20" customFormat="1" ht="15.75">
      <c r="A11" s="228" t="s">
        <v>153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>
        <v>3</v>
      </c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>
        <v>3</v>
      </c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>
        <v>3</v>
      </c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</row>
    <row r="12" spans="1:162" s="20" customFormat="1" ht="15.75">
      <c r="A12" s="228" t="s">
        <v>154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>
        <f>BG9+BG10+BG11</f>
        <v>38</v>
      </c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>
        <f>CQ9+CQ10+CQ11</f>
        <v>38</v>
      </c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>
        <f>DZ9+DZ10+DZ11</f>
        <v>38</v>
      </c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</row>
    <row r="13" spans="1:162" s="20" customFormat="1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</row>
    <row r="14" spans="1:162" s="20" customFormat="1" ht="15.75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</row>
    <row r="15" spans="1:162" s="2" customFormat="1" ht="86.25" customHeight="1">
      <c r="A15" s="148" t="s">
        <v>38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 t="s">
        <v>29</v>
      </c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 t="s">
        <v>57</v>
      </c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</row>
    <row r="16" spans="1:162" s="2" customFormat="1" ht="14.25" customHeight="1">
      <c r="A16" s="141">
        <v>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229" t="s">
        <v>36</v>
      </c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190">
        <v>3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</row>
    <row r="17" spans="1:162" s="2" customFormat="1" ht="30" customHeight="1">
      <c r="A17" s="145" t="s">
        <v>60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226" t="s">
        <v>56</v>
      </c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7" t="s">
        <v>58</v>
      </c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</row>
    <row r="18" spans="1:162" s="2" customFormat="1" ht="33.75" customHeight="1">
      <c r="A18" s="145" t="s">
        <v>61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226" t="s">
        <v>59</v>
      </c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7" t="s">
        <v>58</v>
      </c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</row>
    <row r="19" spans="1:162" s="2" customFormat="1" ht="36" customHeight="1">
      <c r="A19" s="145" t="s">
        <v>114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226" t="s">
        <v>59</v>
      </c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7" t="s">
        <v>58</v>
      </c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</row>
    <row r="20" spans="1:162" s="2" customFormat="1" ht="47.25" customHeight="1">
      <c r="A20" s="145" t="s">
        <v>66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226" t="s">
        <v>85</v>
      </c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7" t="s">
        <v>58</v>
      </c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</row>
    <row r="21" spans="1:162" s="20" customFormat="1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</row>
    <row r="22" spans="1:162" s="20" customFormat="1" ht="15.75">
      <c r="A22" s="24" t="s">
        <v>86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</row>
    <row r="23" spans="1:166" s="20" customFormat="1" ht="15.75">
      <c r="A23" s="24" t="s">
        <v>230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9"/>
      <c r="FH23" s="9"/>
      <c r="FI23" s="9"/>
      <c r="FJ23" s="9"/>
    </row>
    <row r="24" spans="1:166" s="20" customFormat="1" ht="15.75">
      <c r="A24" s="24" t="s">
        <v>213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9"/>
      <c r="FH24" s="9"/>
      <c r="FI24" s="9"/>
      <c r="FJ24" s="9"/>
    </row>
    <row r="25" spans="1:166" s="20" customFormat="1" ht="15.75">
      <c r="A25" s="24" t="s">
        <v>214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9"/>
      <c r="FH25" s="9"/>
      <c r="FI25" s="9"/>
      <c r="FJ25" s="9"/>
    </row>
    <row r="26" spans="1:166" s="20" customFormat="1" ht="15.75">
      <c r="A26" s="24" t="s">
        <v>231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9"/>
      <c r="FH26" s="9"/>
      <c r="FI26" s="9"/>
      <c r="FJ26" s="9"/>
    </row>
    <row r="27" spans="1:166" s="20" customFormat="1" ht="15.75">
      <c r="A27" s="24" t="s">
        <v>87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9"/>
      <c r="FH27" s="9"/>
      <c r="FI27" s="9"/>
      <c r="FJ27" s="9"/>
    </row>
    <row r="28" spans="1:162" s="20" customFormat="1" ht="15.75">
      <c r="A28" s="14" t="s">
        <v>176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</row>
    <row r="29" s="20" customFormat="1" ht="15.75"/>
    <row r="30" s="20" customFormat="1" ht="15.75"/>
    <row r="31" s="10" customFormat="1" ht="21" customHeight="1"/>
  </sheetData>
  <sheetProtection/>
  <mergeCells count="41">
    <mergeCell ref="A11:BF11"/>
    <mergeCell ref="BG11:CP11"/>
    <mergeCell ref="CQ11:DY11"/>
    <mergeCell ref="DZ11:FF11"/>
    <mergeCell ref="A12:BF12"/>
    <mergeCell ref="BG12:CP12"/>
    <mergeCell ref="CQ12:DY12"/>
    <mergeCell ref="DZ12:FF12"/>
    <mergeCell ref="BG10:CP10"/>
    <mergeCell ref="BG8:CP8"/>
    <mergeCell ref="CQ8:DY8"/>
    <mergeCell ref="DZ8:FF8"/>
    <mergeCell ref="A9:BF9"/>
    <mergeCell ref="BG9:CP9"/>
    <mergeCell ref="CQ9:DY9"/>
    <mergeCell ref="A2:FF2"/>
    <mergeCell ref="A16:BG16"/>
    <mergeCell ref="BH16:CS16"/>
    <mergeCell ref="CT16:FF16"/>
    <mergeCell ref="A15:BG15"/>
    <mergeCell ref="BH15:CS15"/>
    <mergeCell ref="CT15:FF15"/>
    <mergeCell ref="A4:FF4"/>
    <mergeCell ref="A7:BF8"/>
    <mergeCell ref="CQ10:DY10"/>
    <mergeCell ref="BG7:FF7"/>
    <mergeCell ref="A17:BG17"/>
    <mergeCell ref="BH17:CS17"/>
    <mergeCell ref="CT17:FF17"/>
    <mergeCell ref="A18:BG18"/>
    <mergeCell ref="BH18:CS18"/>
    <mergeCell ref="CT18:FF18"/>
    <mergeCell ref="DZ9:FF9"/>
    <mergeCell ref="DZ10:FF10"/>
    <mergeCell ref="A10:BF10"/>
    <mergeCell ref="A19:BG19"/>
    <mergeCell ref="BH19:CS19"/>
    <mergeCell ref="CT19:FF19"/>
    <mergeCell ref="A20:BG20"/>
    <mergeCell ref="BH20:CS20"/>
    <mergeCell ref="CT20:FF20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Roman,обычный"14</oddHeader>
    <evenHeader>&amp;C&amp;"Times New Roman,обычный"15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view="pageBreakPreview" zoomScaleSheetLayoutView="100" workbookViewId="0" topLeftCell="A46">
      <selection activeCell="Z9" sqref="Z9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75" t="s">
        <v>68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76" t="s">
        <v>177</v>
      </c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90"/>
      <c r="DG3" s="90"/>
      <c r="DH3" s="90"/>
      <c r="DI3" s="90"/>
      <c r="DJ3" s="90"/>
      <c r="DK3" s="90"/>
      <c r="DL3" s="90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76" t="s">
        <v>226</v>
      </c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9"/>
      <c r="BB5" s="89"/>
      <c r="BC5" s="23"/>
      <c r="BD5" s="23"/>
      <c r="BE5" s="23"/>
      <c r="BF5" s="23" t="s">
        <v>0</v>
      </c>
      <c r="BG5" s="23"/>
      <c r="BH5" s="274"/>
      <c r="BI5" s="274"/>
      <c r="BJ5" s="274"/>
      <c r="BK5" s="274"/>
      <c r="BL5" s="274"/>
      <c r="BM5" s="23" t="s">
        <v>0</v>
      </c>
      <c r="BN5" s="23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3"/>
      <c r="CR5" s="280">
        <v>20</v>
      </c>
      <c r="CS5" s="280"/>
      <c r="CT5" s="280"/>
      <c r="CU5" s="280"/>
      <c r="CV5" s="269"/>
      <c r="CW5" s="269"/>
      <c r="CX5" s="269"/>
      <c r="CY5" s="269"/>
      <c r="CZ5" s="281" t="s">
        <v>1</v>
      </c>
      <c r="DA5" s="281"/>
      <c r="DB5" s="281"/>
      <c r="DC5" s="281"/>
      <c r="DD5" s="281"/>
      <c r="DE5" s="89"/>
      <c r="DF5" s="91"/>
      <c r="DG5" s="91"/>
      <c r="DH5" s="91"/>
      <c r="DI5" s="91"/>
      <c r="DJ5" s="91"/>
      <c r="DK5" s="91"/>
      <c r="DL5" s="91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</row>
    <row r="6" s="9" customFormat="1" ht="15.75"/>
    <row r="7" s="9" customFormat="1" ht="15.75"/>
    <row r="8" s="9" customFormat="1" ht="15.75"/>
    <row r="9" spans="161:173" s="9" customFormat="1" ht="15.75">
      <c r="FE9" s="248" t="s">
        <v>155</v>
      </c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</row>
    <row r="10" spans="1:173" s="9" customFormat="1" ht="15.75">
      <c r="A10" s="9" t="s">
        <v>187</v>
      </c>
      <c r="FD10" s="37" t="s">
        <v>156</v>
      </c>
      <c r="FE10" s="248">
        <v>506501</v>
      </c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7" t="s">
        <v>157</v>
      </c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7" t="s">
        <v>158</v>
      </c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</row>
    <row r="13" spans="1:173" s="9" customFormat="1" ht="17.25" customHeight="1">
      <c r="A13" s="9" t="s">
        <v>178</v>
      </c>
      <c r="FD13" s="37" t="s">
        <v>159</v>
      </c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7" t="s">
        <v>160</v>
      </c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</row>
    <row r="15" spans="1:173" s="9" customFormat="1" ht="17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7" t="s">
        <v>160</v>
      </c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</row>
    <row r="16" spans="1:173" s="26" customFormat="1" ht="17.25" customHeight="1">
      <c r="A16" s="43" t="s">
        <v>69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7" t="s">
        <v>160</v>
      </c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</row>
    <row r="17" spans="19:173" s="9" customFormat="1" ht="28.5" customHeight="1">
      <c r="S17" s="278" t="s">
        <v>70</v>
      </c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</row>
    <row r="18" s="9" customFormat="1" ht="15.75"/>
    <row r="19" spans="1:173" s="9" customFormat="1" ht="15.75">
      <c r="A19" s="187" t="s">
        <v>64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</row>
    <row r="20" s="9" customFormat="1" ht="15.75"/>
    <row r="21" spans="82:88" s="14" customFormat="1" ht="15.75">
      <c r="CD21" s="15" t="s">
        <v>4</v>
      </c>
      <c r="CE21" s="273"/>
      <c r="CF21" s="273"/>
      <c r="CG21" s="273"/>
      <c r="CH21" s="273"/>
      <c r="CI21" s="273"/>
      <c r="CJ21" s="273"/>
    </row>
    <row r="22" s="9" customFormat="1" ht="15.75"/>
    <row r="23" spans="1:173" s="9" customFormat="1" ht="15.75">
      <c r="A23" s="187" t="s">
        <v>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74"/>
      <c r="EW23" s="74"/>
      <c r="EX23" s="74"/>
      <c r="EY23" s="74"/>
      <c r="EZ23" s="74"/>
      <c r="FA23" s="74"/>
      <c r="FB23" s="74"/>
      <c r="FC23" s="74"/>
      <c r="FD23" s="74"/>
      <c r="FE23" s="37" t="s">
        <v>164</v>
      </c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74"/>
      <c r="EW24" s="74"/>
      <c r="EX24" s="74"/>
      <c r="EY24" s="74"/>
      <c r="EZ24" s="74"/>
      <c r="FA24" s="74"/>
      <c r="FB24" s="74"/>
      <c r="FC24" s="74"/>
      <c r="FD24" s="74"/>
      <c r="FE24" s="37" t="s">
        <v>165</v>
      </c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</row>
    <row r="25" spans="1:173" s="9" customFormat="1" ht="15.75">
      <c r="A25" s="277" t="s">
        <v>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5"/>
      <c r="EW25" s="75"/>
      <c r="EX25" s="75"/>
      <c r="EY25" s="75"/>
      <c r="EZ25" s="75"/>
      <c r="FA25" s="75"/>
      <c r="FB25" s="75"/>
      <c r="FC25" s="75"/>
      <c r="FD25" s="75"/>
      <c r="FE25" s="37" t="s">
        <v>166</v>
      </c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</row>
    <row r="27" s="9" customFormat="1" ht="10.5" customHeight="1"/>
    <row r="28" s="9" customFormat="1" ht="15.75">
      <c r="A28" s="9" t="s">
        <v>71</v>
      </c>
    </row>
    <row r="29" s="9" customFormat="1" ht="15.75">
      <c r="A29" s="9" t="s">
        <v>72</v>
      </c>
    </row>
    <row r="30" spans="1:173" s="3" customFormat="1" ht="13.5" customHeight="1">
      <c r="A30" s="161" t="s">
        <v>97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P30" s="161" t="s">
        <v>25</v>
      </c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3"/>
      <c r="AZ30" s="161" t="s">
        <v>73</v>
      </c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30" t="s">
        <v>12</v>
      </c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2"/>
    </row>
    <row r="31" spans="1:173" s="3" customFormat="1" ht="66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24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6"/>
      <c r="AZ31" s="124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161" t="s">
        <v>22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3"/>
      <c r="CI31" s="111" t="s">
        <v>74</v>
      </c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3"/>
      <c r="DB31" s="161" t="s">
        <v>75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3"/>
      <c r="DN31" s="161" t="s">
        <v>179</v>
      </c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3"/>
      <c r="DZ31" s="161" t="s">
        <v>76</v>
      </c>
      <c r="EA31" s="162"/>
      <c r="EB31" s="162"/>
      <c r="EC31" s="162"/>
      <c r="ED31" s="162"/>
      <c r="EE31" s="162"/>
      <c r="EF31" s="162"/>
      <c r="EG31" s="162"/>
      <c r="EH31" s="162"/>
      <c r="EI31" s="162"/>
      <c r="EJ31" s="163"/>
      <c r="EK31" s="161" t="s">
        <v>77</v>
      </c>
      <c r="EL31" s="162"/>
      <c r="EM31" s="162"/>
      <c r="EN31" s="162"/>
      <c r="EO31" s="162"/>
      <c r="EP31" s="162"/>
      <c r="EQ31" s="162"/>
      <c r="ER31" s="162"/>
      <c r="ES31" s="162"/>
      <c r="ET31" s="162"/>
      <c r="EU31" s="163"/>
      <c r="EV31" s="161" t="s">
        <v>78</v>
      </c>
      <c r="EW31" s="162"/>
      <c r="EX31" s="162"/>
      <c r="EY31" s="162"/>
      <c r="EZ31" s="162"/>
      <c r="FA31" s="162"/>
      <c r="FB31" s="162"/>
      <c r="FC31" s="162"/>
      <c r="FD31" s="162"/>
      <c r="FE31" s="162"/>
      <c r="FF31" s="163"/>
      <c r="FG31" s="161" t="s">
        <v>79</v>
      </c>
      <c r="FH31" s="162"/>
      <c r="FI31" s="162"/>
      <c r="FJ31" s="162"/>
      <c r="FK31" s="162"/>
      <c r="FL31" s="162"/>
      <c r="FM31" s="162"/>
      <c r="FN31" s="162"/>
      <c r="FO31" s="162"/>
      <c r="FP31" s="162"/>
      <c r="FQ31" s="163"/>
    </row>
    <row r="32" spans="1:173" s="3" customFormat="1" ht="12.7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130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  <c r="AN32" s="130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2"/>
      <c r="AZ32" s="130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2"/>
      <c r="BL32" s="130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2"/>
      <c r="BX32" s="124"/>
      <c r="BY32" s="125"/>
      <c r="BZ32" s="125"/>
      <c r="CA32" s="125"/>
      <c r="CB32" s="125"/>
      <c r="CC32" s="125"/>
      <c r="CD32" s="125"/>
      <c r="CE32" s="125"/>
      <c r="CF32" s="125"/>
      <c r="CG32" s="125"/>
      <c r="CH32" s="126"/>
      <c r="CI32" s="111" t="s">
        <v>13</v>
      </c>
      <c r="CJ32" s="112"/>
      <c r="CK32" s="112"/>
      <c r="CL32" s="112"/>
      <c r="CM32" s="112"/>
      <c r="CN32" s="112"/>
      <c r="CO32" s="112"/>
      <c r="CP32" s="112"/>
      <c r="CQ32" s="112"/>
      <c r="CR32" s="112"/>
      <c r="CS32" s="113"/>
      <c r="CT32" s="111" t="s">
        <v>14</v>
      </c>
      <c r="CU32" s="112"/>
      <c r="CV32" s="112"/>
      <c r="CW32" s="112"/>
      <c r="CX32" s="112"/>
      <c r="CY32" s="112"/>
      <c r="CZ32" s="112"/>
      <c r="DA32" s="113"/>
      <c r="DB32" s="124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6"/>
      <c r="DN32" s="124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6"/>
      <c r="DZ32" s="124"/>
      <c r="EA32" s="125"/>
      <c r="EB32" s="125"/>
      <c r="EC32" s="125"/>
      <c r="ED32" s="125"/>
      <c r="EE32" s="125"/>
      <c r="EF32" s="125"/>
      <c r="EG32" s="125"/>
      <c r="EH32" s="125"/>
      <c r="EI32" s="125"/>
      <c r="EJ32" s="126"/>
      <c r="EK32" s="124"/>
      <c r="EL32" s="125"/>
      <c r="EM32" s="125"/>
      <c r="EN32" s="125"/>
      <c r="EO32" s="125"/>
      <c r="EP32" s="125"/>
      <c r="EQ32" s="125"/>
      <c r="ER32" s="125"/>
      <c r="ES32" s="125"/>
      <c r="ET32" s="125"/>
      <c r="EU32" s="126"/>
      <c r="EV32" s="124"/>
      <c r="EW32" s="125"/>
      <c r="EX32" s="125"/>
      <c r="EY32" s="125"/>
      <c r="EZ32" s="125"/>
      <c r="FA32" s="125"/>
      <c r="FB32" s="125"/>
      <c r="FC32" s="125"/>
      <c r="FD32" s="125"/>
      <c r="FE32" s="125"/>
      <c r="FF32" s="126"/>
      <c r="FG32" s="124"/>
      <c r="FH32" s="125"/>
      <c r="FI32" s="125"/>
      <c r="FJ32" s="125"/>
      <c r="FK32" s="125"/>
      <c r="FL32" s="125"/>
      <c r="FM32" s="125"/>
      <c r="FN32" s="125"/>
      <c r="FO32" s="125"/>
      <c r="FP32" s="125"/>
      <c r="FQ32" s="126"/>
    </row>
    <row r="33" spans="1:173" s="3" customFormat="1" ht="41.2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9"/>
      <c r="P33" s="127" t="s">
        <v>20</v>
      </c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127" t="s">
        <v>20</v>
      </c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127" t="s">
        <v>20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9"/>
      <c r="AZ33" s="127" t="s">
        <v>20</v>
      </c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 t="s">
        <v>20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9"/>
      <c r="BX33" s="127"/>
      <c r="BY33" s="128"/>
      <c r="BZ33" s="128"/>
      <c r="CA33" s="128"/>
      <c r="CB33" s="128"/>
      <c r="CC33" s="128"/>
      <c r="CD33" s="128"/>
      <c r="CE33" s="128"/>
      <c r="CF33" s="128"/>
      <c r="CG33" s="128"/>
      <c r="CH33" s="129"/>
      <c r="CI33" s="114"/>
      <c r="CJ33" s="115"/>
      <c r="CK33" s="115"/>
      <c r="CL33" s="115"/>
      <c r="CM33" s="115"/>
      <c r="CN33" s="115"/>
      <c r="CO33" s="115"/>
      <c r="CP33" s="115"/>
      <c r="CQ33" s="115"/>
      <c r="CR33" s="115"/>
      <c r="CS33" s="116"/>
      <c r="CT33" s="114"/>
      <c r="CU33" s="115"/>
      <c r="CV33" s="115"/>
      <c r="CW33" s="115"/>
      <c r="CX33" s="115"/>
      <c r="CY33" s="115"/>
      <c r="CZ33" s="115"/>
      <c r="DA33" s="116"/>
      <c r="DB33" s="127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DN33" s="127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9"/>
      <c r="DZ33" s="127"/>
      <c r="EA33" s="128"/>
      <c r="EB33" s="128"/>
      <c r="EC33" s="128"/>
      <c r="ED33" s="128"/>
      <c r="EE33" s="128"/>
      <c r="EF33" s="128"/>
      <c r="EG33" s="128"/>
      <c r="EH33" s="128"/>
      <c r="EI33" s="128"/>
      <c r="EJ33" s="129"/>
      <c r="EK33" s="127"/>
      <c r="EL33" s="128"/>
      <c r="EM33" s="128"/>
      <c r="EN33" s="128"/>
      <c r="EO33" s="128"/>
      <c r="EP33" s="128"/>
      <c r="EQ33" s="128"/>
      <c r="ER33" s="128"/>
      <c r="ES33" s="128"/>
      <c r="ET33" s="128"/>
      <c r="EU33" s="129"/>
      <c r="EV33" s="127"/>
      <c r="EW33" s="128"/>
      <c r="EX33" s="128"/>
      <c r="EY33" s="128"/>
      <c r="EZ33" s="128"/>
      <c r="FA33" s="128"/>
      <c r="FB33" s="128"/>
      <c r="FC33" s="128"/>
      <c r="FD33" s="128"/>
      <c r="FE33" s="128"/>
      <c r="FF33" s="129"/>
      <c r="FG33" s="127"/>
      <c r="FH33" s="128"/>
      <c r="FI33" s="128"/>
      <c r="FJ33" s="128"/>
      <c r="FK33" s="128"/>
      <c r="FL33" s="128"/>
      <c r="FM33" s="128"/>
      <c r="FN33" s="128"/>
      <c r="FO33" s="128"/>
      <c r="FP33" s="128"/>
      <c r="FQ33" s="129"/>
    </row>
    <row r="34" spans="1:173" s="18" customFormat="1" ht="12.75">
      <c r="A34" s="99">
        <v>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  <c r="P34" s="99">
        <v>2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1"/>
      <c r="AB34" s="99">
        <v>3</v>
      </c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99">
        <v>4</v>
      </c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1"/>
      <c r="AZ34" s="99">
        <v>5</v>
      </c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99">
        <v>6</v>
      </c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v>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1"/>
      <c r="CI34" s="99">
        <v>8</v>
      </c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  <c r="CT34" s="99">
        <v>9</v>
      </c>
      <c r="CU34" s="100"/>
      <c r="CV34" s="100"/>
      <c r="CW34" s="100"/>
      <c r="CX34" s="100"/>
      <c r="CY34" s="100"/>
      <c r="CZ34" s="100"/>
      <c r="DA34" s="101"/>
      <c r="DB34" s="99">
        <v>10</v>
      </c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1"/>
      <c r="DN34" s="99">
        <v>11</v>
      </c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1"/>
      <c r="DZ34" s="99">
        <v>12</v>
      </c>
      <c r="EA34" s="100"/>
      <c r="EB34" s="100"/>
      <c r="EC34" s="100"/>
      <c r="ED34" s="100"/>
      <c r="EE34" s="100"/>
      <c r="EF34" s="100"/>
      <c r="EG34" s="100"/>
      <c r="EH34" s="100"/>
      <c r="EI34" s="100"/>
      <c r="EJ34" s="101"/>
      <c r="EK34" s="99">
        <v>13</v>
      </c>
      <c r="EL34" s="100"/>
      <c r="EM34" s="100"/>
      <c r="EN34" s="100"/>
      <c r="EO34" s="100"/>
      <c r="EP34" s="100"/>
      <c r="EQ34" s="100"/>
      <c r="ER34" s="100"/>
      <c r="ES34" s="100"/>
      <c r="ET34" s="100"/>
      <c r="EU34" s="101"/>
      <c r="EV34" s="99">
        <v>14</v>
      </c>
      <c r="EW34" s="100"/>
      <c r="EX34" s="100"/>
      <c r="EY34" s="100"/>
      <c r="EZ34" s="100"/>
      <c r="FA34" s="100"/>
      <c r="FB34" s="100"/>
      <c r="FC34" s="100"/>
      <c r="FD34" s="100"/>
      <c r="FE34" s="100"/>
      <c r="FF34" s="101"/>
      <c r="FG34" s="99">
        <v>15</v>
      </c>
      <c r="FH34" s="100"/>
      <c r="FI34" s="100"/>
      <c r="FJ34" s="100"/>
      <c r="FK34" s="100"/>
      <c r="FL34" s="100"/>
      <c r="FM34" s="100"/>
      <c r="FN34" s="100"/>
      <c r="FO34" s="100"/>
      <c r="FP34" s="100"/>
      <c r="FQ34" s="101"/>
    </row>
    <row r="35" spans="1:173" s="27" customFormat="1" ht="12.75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49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256"/>
      <c r="CJ35" s="257"/>
      <c r="CK35" s="257"/>
      <c r="CL35" s="257"/>
      <c r="CM35" s="257"/>
      <c r="CN35" s="257"/>
      <c r="CO35" s="257"/>
      <c r="CP35" s="257"/>
      <c r="CQ35" s="257"/>
      <c r="CR35" s="257"/>
      <c r="CS35" s="258"/>
      <c r="CT35" s="259"/>
      <c r="CU35" s="260"/>
      <c r="CV35" s="260"/>
      <c r="CW35" s="260"/>
      <c r="CX35" s="260"/>
      <c r="CY35" s="260"/>
      <c r="CZ35" s="260"/>
      <c r="DA35" s="261"/>
      <c r="DB35" s="252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4"/>
      <c r="DN35" s="99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1"/>
      <c r="DZ35" s="252"/>
      <c r="EA35" s="253"/>
      <c r="EB35" s="253"/>
      <c r="EC35" s="253"/>
      <c r="ED35" s="253"/>
      <c r="EE35" s="253"/>
      <c r="EF35" s="253"/>
      <c r="EG35" s="253"/>
      <c r="EH35" s="253"/>
      <c r="EI35" s="253"/>
      <c r="EJ35" s="254"/>
      <c r="EK35" s="252"/>
      <c r="EL35" s="253"/>
      <c r="EM35" s="253"/>
      <c r="EN35" s="253"/>
      <c r="EO35" s="253"/>
      <c r="EP35" s="253"/>
      <c r="EQ35" s="253"/>
      <c r="ER35" s="253"/>
      <c r="ES35" s="253"/>
      <c r="ET35" s="253"/>
      <c r="EU35" s="254"/>
      <c r="EV35" s="252"/>
      <c r="EW35" s="253"/>
      <c r="EX35" s="253"/>
      <c r="EY35" s="253"/>
      <c r="EZ35" s="253"/>
      <c r="FA35" s="253"/>
      <c r="FB35" s="253"/>
      <c r="FC35" s="253"/>
      <c r="FD35" s="253"/>
      <c r="FE35" s="253"/>
      <c r="FF35" s="254"/>
      <c r="FG35" s="249"/>
      <c r="FH35" s="250"/>
      <c r="FI35" s="250"/>
      <c r="FJ35" s="250"/>
      <c r="FK35" s="250"/>
      <c r="FL35" s="250"/>
      <c r="FM35" s="250"/>
      <c r="FN35" s="250"/>
      <c r="FO35" s="250"/>
      <c r="FP35" s="250"/>
      <c r="FQ35" s="251"/>
    </row>
    <row r="36" s="9" customFormat="1" ht="15.75"/>
    <row r="37" s="9" customFormat="1" ht="15.75">
      <c r="A37" s="9" t="s">
        <v>80</v>
      </c>
    </row>
    <row r="38" spans="1:173" s="3" customFormat="1" ht="13.5" customHeight="1">
      <c r="A38" s="161" t="s">
        <v>97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161" t="s">
        <v>81</v>
      </c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3"/>
      <c r="AX38" s="161" t="s">
        <v>73</v>
      </c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3"/>
      <c r="BV38" s="130" t="s">
        <v>21</v>
      </c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2"/>
      <c r="FH38" s="161" t="s">
        <v>82</v>
      </c>
      <c r="FI38" s="162"/>
      <c r="FJ38" s="162"/>
      <c r="FK38" s="162"/>
      <c r="FL38" s="162"/>
      <c r="FM38" s="162"/>
      <c r="FN38" s="162"/>
      <c r="FO38" s="162"/>
      <c r="FP38" s="162"/>
      <c r="FQ38" s="163"/>
    </row>
    <row r="39" spans="1:173" s="3" customFormat="1" ht="66.7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124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6"/>
      <c r="AX39" s="124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6"/>
      <c r="BV39" s="161" t="s">
        <v>22</v>
      </c>
      <c r="BW39" s="162"/>
      <c r="BX39" s="162"/>
      <c r="BY39" s="162"/>
      <c r="BZ39" s="162"/>
      <c r="CA39" s="162"/>
      <c r="CB39" s="162"/>
      <c r="CC39" s="162"/>
      <c r="CD39" s="162"/>
      <c r="CE39" s="163"/>
      <c r="CF39" s="111" t="s">
        <v>74</v>
      </c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3"/>
      <c r="CX39" s="161" t="s">
        <v>83</v>
      </c>
      <c r="CY39" s="162"/>
      <c r="CZ39" s="162"/>
      <c r="DA39" s="162"/>
      <c r="DB39" s="162"/>
      <c r="DC39" s="162"/>
      <c r="DD39" s="162"/>
      <c r="DE39" s="162"/>
      <c r="DF39" s="162"/>
      <c r="DG39" s="162"/>
      <c r="DH39" s="163"/>
      <c r="DI39" s="95" t="s">
        <v>179</v>
      </c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 t="s">
        <v>84</v>
      </c>
      <c r="DU39" s="95"/>
      <c r="DV39" s="95"/>
      <c r="DW39" s="95"/>
      <c r="DX39" s="95"/>
      <c r="DY39" s="95"/>
      <c r="DZ39" s="95"/>
      <c r="EA39" s="95"/>
      <c r="EB39" s="95"/>
      <c r="EC39" s="95"/>
      <c r="ED39" s="161" t="s">
        <v>77</v>
      </c>
      <c r="EE39" s="162"/>
      <c r="EF39" s="162"/>
      <c r="EG39" s="162"/>
      <c r="EH39" s="162"/>
      <c r="EI39" s="162"/>
      <c r="EJ39" s="162"/>
      <c r="EK39" s="162"/>
      <c r="EL39" s="162"/>
      <c r="EM39" s="163"/>
      <c r="EN39" s="161" t="s">
        <v>78</v>
      </c>
      <c r="EO39" s="162"/>
      <c r="EP39" s="162"/>
      <c r="EQ39" s="162"/>
      <c r="ER39" s="162"/>
      <c r="ES39" s="162"/>
      <c r="ET39" s="162"/>
      <c r="EU39" s="162"/>
      <c r="EV39" s="162"/>
      <c r="EW39" s="163"/>
      <c r="EX39" s="161" t="s">
        <v>79</v>
      </c>
      <c r="EY39" s="162"/>
      <c r="EZ39" s="162"/>
      <c r="FA39" s="162"/>
      <c r="FB39" s="162"/>
      <c r="FC39" s="162"/>
      <c r="FD39" s="162"/>
      <c r="FE39" s="162"/>
      <c r="FF39" s="162"/>
      <c r="FG39" s="163"/>
      <c r="FH39" s="124"/>
      <c r="FI39" s="125"/>
      <c r="FJ39" s="125"/>
      <c r="FK39" s="125"/>
      <c r="FL39" s="125"/>
      <c r="FM39" s="125"/>
      <c r="FN39" s="125"/>
      <c r="FO39" s="125"/>
      <c r="FP39" s="125"/>
      <c r="FQ39" s="126"/>
    </row>
    <row r="40" spans="1:173" s="3" customFormat="1" ht="12.7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6"/>
      <c r="N40" s="130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2"/>
      <c r="Z40" s="130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2"/>
      <c r="AL40" s="130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2"/>
      <c r="AX40" s="130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2"/>
      <c r="BJ40" s="130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2"/>
      <c r="BV40" s="124"/>
      <c r="BW40" s="125"/>
      <c r="BX40" s="125"/>
      <c r="BY40" s="125"/>
      <c r="BZ40" s="125"/>
      <c r="CA40" s="125"/>
      <c r="CB40" s="125"/>
      <c r="CC40" s="125"/>
      <c r="CD40" s="125"/>
      <c r="CE40" s="126"/>
      <c r="CF40" s="111" t="s">
        <v>13</v>
      </c>
      <c r="CG40" s="112"/>
      <c r="CH40" s="112"/>
      <c r="CI40" s="112"/>
      <c r="CJ40" s="112"/>
      <c r="CK40" s="112"/>
      <c r="CL40" s="112"/>
      <c r="CM40" s="112"/>
      <c r="CN40" s="112"/>
      <c r="CO40" s="113"/>
      <c r="CP40" s="111" t="s">
        <v>14</v>
      </c>
      <c r="CQ40" s="112"/>
      <c r="CR40" s="112"/>
      <c r="CS40" s="112"/>
      <c r="CT40" s="112"/>
      <c r="CU40" s="112"/>
      <c r="CV40" s="112"/>
      <c r="CW40" s="113"/>
      <c r="CX40" s="124"/>
      <c r="CY40" s="125"/>
      <c r="CZ40" s="125"/>
      <c r="DA40" s="125"/>
      <c r="DB40" s="125"/>
      <c r="DC40" s="125"/>
      <c r="DD40" s="125"/>
      <c r="DE40" s="125"/>
      <c r="DF40" s="125"/>
      <c r="DG40" s="125"/>
      <c r="DH40" s="126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124"/>
      <c r="EE40" s="125"/>
      <c r="EF40" s="125"/>
      <c r="EG40" s="125"/>
      <c r="EH40" s="125"/>
      <c r="EI40" s="125"/>
      <c r="EJ40" s="125"/>
      <c r="EK40" s="125"/>
      <c r="EL40" s="125"/>
      <c r="EM40" s="126"/>
      <c r="EN40" s="124"/>
      <c r="EO40" s="125"/>
      <c r="EP40" s="125"/>
      <c r="EQ40" s="125"/>
      <c r="ER40" s="125"/>
      <c r="ES40" s="125"/>
      <c r="ET40" s="125"/>
      <c r="EU40" s="125"/>
      <c r="EV40" s="125"/>
      <c r="EW40" s="126"/>
      <c r="EX40" s="124"/>
      <c r="EY40" s="125"/>
      <c r="EZ40" s="125"/>
      <c r="FA40" s="125"/>
      <c r="FB40" s="125"/>
      <c r="FC40" s="125"/>
      <c r="FD40" s="125"/>
      <c r="FE40" s="125"/>
      <c r="FF40" s="125"/>
      <c r="FG40" s="126"/>
      <c r="FH40" s="124"/>
      <c r="FI40" s="125"/>
      <c r="FJ40" s="125"/>
      <c r="FK40" s="125"/>
      <c r="FL40" s="125"/>
      <c r="FM40" s="125"/>
      <c r="FN40" s="125"/>
      <c r="FO40" s="125"/>
      <c r="FP40" s="125"/>
      <c r="FQ40" s="126"/>
    </row>
    <row r="41" spans="1:173" s="3" customFormat="1" ht="41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  <c r="N41" s="127" t="s">
        <v>20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9"/>
      <c r="Z41" s="127" t="s">
        <v>20</v>
      </c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9"/>
      <c r="AL41" s="127" t="s">
        <v>20</v>
      </c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9"/>
      <c r="AX41" s="127" t="s">
        <v>20</v>
      </c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9"/>
      <c r="BJ41" s="127" t="s">
        <v>20</v>
      </c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9"/>
      <c r="BV41" s="127"/>
      <c r="BW41" s="128"/>
      <c r="BX41" s="128"/>
      <c r="BY41" s="128"/>
      <c r="BZ41" s="128"/>
      <c r="CA41" s="128"/>
      <c r="CB41" s="128"/>
      <c r="CC41" s="128"/>
      <c r="CD41" s="128"/>
      <c r="CE41" s="129"/>
      <c r="CF41" s="114"/>
      <c r="CG41" s="115"/>
      <c r="CH41" s="115"/>
      <c r="CI41" s="115"/>
      <c r="CJ41" s="115"/>
      <c r="CK41" s="115"/>
      <c r="CL41" s="115"/>
      <c r="CM41" s="115"/>
      <c r="CN41" s="115"/>
      <c r="CO41" s="116"/>
      <c r="CP41" s="114"/>
      <c r="CQ41" s="115"/>
      <c r="CR41" s="115"/>
      <c r="CS41" s="115"/>
      <c r="CT41" s="115"/>
      <c r="CU41" s="115"/>
      <c r="CV41" s="115"/>
      <c r="CW41" s="116"/>
      <c r="CX41" s="127"/>
      <c r="CY41" s="128"/>
      <c r="CZ41" s="128"/>
      <c r="DA41" s="128"/>
      <c r="DB41" s="128"/>
      <c r="DC41" s="128"/>
      <c r="DD41" s="128"/>
      <c r="DE41" s="128"/>
      <c r="DF41" s="128"/>
      <c r="DG41" s="128"/>
      <c r="DH41" s="129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127"/>
      <c r="EE41" s="128"/>
      <c r="EF41" s="128"/>
      <c r="EG41" s="128"/>
      <c r="EH41" s="128"/>
      <c r="EI41" s="128"/>
      <c r="EJ41" s="128"/>
      <c r="EK41" s="128"/>
      <c r="EL41" s="128"/>
      <c r="EM41" s="129"/>
      <c r="EN41" s="127"/>
      <c r="EO41" s="128"/>
      <c r="EP41" s="128"/>
      <c r="EQ41" s="128"/>
      <c r="ER41" s="128"/>
      <c r="ES41" s="128"/>
      <c r="ET41" s="128"/>
      <c r="EU41" s="128"/>
      <c r="EV41" s="128"/>
      <c r="EW41" s="129"/>
      <c r="EX41" s="127"/>
      <c r="EY41" s="128"/>
      <c r="EZ41" s="128"/>
      <c r="FA41" s="128"/>
      <c r="FB41" s="128"/>
      <c r="FC41" s="128"/>
      <c r="FD41" s="128"/>
      <c r="FE41" s="128"/>
      <c r="FF41" s="128"/>
      <c r="FG41" s="129"/>
      <c r="FH41" s="127"/>
      <c r="FI41" s="128"/>
      <c r="FJ41" s="128"/>
      <c r="FK41" s="128"/>
      <c r="FL41" s="128"/>
      <c r="FM41" s="128"/>
      <c r="FN41" s="128"/>
      <c r="FO41" s="128"/>
      <c r="FP41" s="128"/>
      <c r="FQ41" s="129"/>
    </row>
    <row r="42" spans="1:173" s="18" customFormat="1" ht="12.75">
      <c r="A42" s="99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  <c r="N42" s="99">
        <v>2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99">
        <v>3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99">
        <v>4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1"/>
      <c r="AX42" s="99">
        <v>5</v>
      </c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1"/>
      <c r="BJ42" s="99">
        <v>6</v>
      </c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1"/>
      <c r="BV42" s="99">
        <v>7</v>
      </c>
      <c r="BW42" s="100"/>
      <c r="BX42" s="100"/>
      <c r="BY42" s="100"/>
      <c r="BZ42" s="100"/>
      <c r="CA42" s="100"/>
      <c r="CB42" s="100"/>
      <c r="CC42" s="100"/>
      <c r="CD42" s="100"/>
      <c r="CE42" s="101"/>
      <c r="CF42" s="99">
        <v>8</v>
      </c>
      <c r="CG42" s="100"/>
      <c r="CH42" s="100"/>
      <c r="CI42" s="100"/>
      <c r="CJ42" s="100"/>
      <c r="CK42" s="100"/>
      <c r="CL42" s="100"/>
      <c r="CM42" s="100"/>
      <c r="CN42" s="100"/>
      <c r="CO42" s="101"/>
      <c r="CP42" s="99">
        <v>9</v>
      </c>
      <c r="CQ42" s="100"/>
      <c r="CR42" s="100"/>
      <c r="CS42" s="100"/>
      <c r="CT42" s="100"/>
      <c r="CU42" s="100"/>
      <c r="CV42" s="100"/>
      <c r="CW42" s="101"/>
      <c r="CX42" s="99">
        <v>10</v>
      </c>
      <c r="CY42" s="100"/>
      <c r="CZ42" s="100"/>
      <c r="DA42" s="100"/>
      <c r="DB42" s="100"/>
      <c r="DC42" s="100"/>
      <c r="DD42" s="100"/>
      <c r="DE42" s="100"/>
      <c r="DF42" s="100"/>
      <c r="DG42" s="100"/>
      <c r="DH42" s="101"/>
      <c r="DI42" s="262">
        <v>11</v>
      </c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3">
        <v>12</v>
      </c>
      <c r="DU42" s="263"/>
      <c r="DV42" s="263"/>
      <c r="DW42" s="263"/>
      <c r="DX42" s="263"/>
      <c r="DY42" s="263"/>
      <c r="DZ42" s="263"/>
      <c r="EA42" s="263"/>
      <c r="EB42" s="263"/>
      <c r="EC42" s="263"/>
      <c r="ED42" s="99">
        <v>13</v>
      </c>
      <c r="EE42" s="100"/>
      <c r="EF42" s="100"/>
      <c r="EG42" s="100"/>
      <c r="EH42" s="100"/>
      <c r="EI42" s="100"/>
      <c r="EJ42" s="100"/>
      <c r="EK42" s="100"/>
      <c r="EL42" s="100"/>
      <c r="EM42" s="101"/>
      <c r="EN42" s="99">
        <v>14</v>
      </c>
      <c r="EO42" s="100"/>
      <c r="EP42" s="100"/>
      <c r="EQ42" s="100"/>
      <c r="ER42" s="100"/>
      <c r="ES42" s="100"/>
      <c r="ET42" s="100"/>
      <c r="EU42" s="100"/>
      <c r="EV42" s="100"/>
      <c r="EW42" s="101"/>
      <c r="EX42" s="99">
        <v>15</v>
      </c>
      <c r="EY42" s="100"/>
      <c r="EZ42" s="100"/>
      <c r="FA42" s="100"/>
      <c r="FB42" s="100"/>
      <c r="FC42" s="100"/>
      <c r="FD42" s="100"/>
      <c r="FE42" s="100"/>
      <c r="FF42" s="100"/>
      <c r="FG42" s="101"/>
      <c r="FH42" s="99">
        <v>16</v>
      </c>
      <c r="FI42" s="100"/>
      <c r="FJ42" s="100"/>
      <c r="FK42" s="100"/>
      <c r="FL42" s="100"/>
      <c r="FM42" s="100"/>
      <c r="FN42" s="100"/>
      <c r="FO42" s="100"/>
      <c r="FP42" s="100"/>
      <c r="FQ42" s="101"/>
    </row>
    <row r="43" spans="1:173" s="27" customFormat="1" ht="12.75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49"/>
      <c r="BW43" s="250"/>
      <c r="BX43" s="250"/>
      <c r="BY43" s="250"/>
      <c r="BZ43" s="250"/>
      <c r="CA43" s="250"/>
      <c r="CB43" s="250"/>
      <c r="CC43" s="250"/>
      <c r="CD43" s="250"/>
      <c r="CE43" s="251"/>
      <c r="CF43" s="256"/>
      <c r="CG43" s="257"/>
      <c r="CH43" s="257"/>
      <c r="CI43" s="257"/>
      <c r="CJ43" s="257"/>
      <c r="CK43" s="257"/>
      <c r="CL43" s="257"/>
      <c r="CM43" s="257"/>
      <c r="CN43" s="257"/>
      <c r="CO43" s="258"/>
      <c r="CP43" s="259"/>
      <c r="CQ43" s="260"/>
      <c r="CR43" s="260"/>
      <c r="CS43" s="260"/>
      <c r="CT43" s="260"/>
      <c r="CU43" s="260"/>
      <c r="CV43" s="260"/>
      <c r="CW43" s="261"/>
      <c r="CX43" s="252"/>
      <c r="CY43" s="253"/>
      <c r="CZ43" s="253"/>
      <c r="DA43" s="253"/>
      <c r="DB43" s="253"/>
      <c r="DC43" s="253"/>
      <c r="DD43" s="253"/>
      <c r="DE43" s="253"/>
      <c r="DF43" s="253"/>
      <c r="DG43" s="253"/>
      <c r="DH43" s="254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52"/>
      <c r="EE43" s="253"/>
      <c r="EF43" s="253"/>
      <c r="EG43" s="253"/>
      <c r="EH43" s="253"/>
      <c r="EI43" s="253"/>
      <c r="EJ43" s="253"/>
      <c r="EK43" s="253"/>
      <c r="EL43" s="253"/>
      <c r="EM43" s="254"/>
      <c r="EN43" s="252"/>
      <c r="EO43" s="253"/>
      <c r="EP43" s="253"/>
      <c r="EQ43" s="253"/>
      <c r="ER43" s="253"/>
      <c r="ES43" s="253"/>
      <c r="ET43" s="253"/>
      <c r="EU43" s="253"/>
      <c r="EV43" s="253"/>
      <c r="EW43" s="254"/>
      <c r="EX43" s="249"/>
      <c r="EY43" s="250"/>
      <c r="EZ43" s="250"/>
      <c r="FA43" s="250"/>
      <c r="FB43" s="250"/>
      <c r="FC43" s="250"/>
      <c r="FD43" s="250"/>
      <c r="FE43" s="250"/>
      <c r="FF43" s="250"/>
      <c r="FG43" s="251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</row>
    <row r="44" ht="12" customHeight="1"/>
    <row r="45" spans="1:173" ht="15.75">
      <c r="A45" s="187" t="s">
        <v>180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</row>
    <row r="46" spans="1:173" ht="15.75">
      <c r="A46" s="92" t="s">
        <v>181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74"/>
      <c r="EW46" s="74"/>
      <c r="EX46" s="74"/>
      <c r="EZ46" s="49"/>
      <c r="FA46" s="74"/>
      <c r="FB46" s="74"/>
      <c r="FC46" s="74"/>
      <c r="FD46" s="74"/>
      <c r="FE46" s="74"/>
      <c r="FF46" s="74"/>
      <c r="FG46" s="37" t="s">
        <v>164</v>
      </c>
      <c r="FH46" s="238"/>
      <c r="FI46" s="239"/>
      <c r="FJ46" s="239"/>
      <c r="FK46" s="239"/>
      <c r="FL46" s="239"/>
      <c r="FM46" s="239"/>
      <c r="FN46" s="239"/>
      <c r="FO46" s="239"/>
      <c r="FP46" s="239"/>
      <c r="FQ46" s="240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74"/>
      <c r="EW47" s="74"/>
      <c r="EX47" s="74"/>
      <c r="EZ47" s="49"/>
      <c r="FA47" s="74"/>
      <c r="FB47" s="74"/>
      <c r="FC47" s="74"/>
      <c r="FD47" s="74"/>
      <c r="FE47" s="74"/>
      <c r="FF47" s="74"/>
      <c r="FG47" s="37" t="s">
        <v>165</v>
      </c>
      <c r="FH47" s="241"/>
      <c r="FI47" s="242"/>
      <c r="FJ47" s="242"/>
      <c r="FK47" s="242"/>
      <c r="FL47" s="242"/>
      <c r="FM47" s="242"/>
      <c r="FN47" s="242"/>
      <c r="FO47" s="242"/>
      <c r="FP47" s="242"/>
      <c r="FQ47" s="243"/>
    </row>
    <row r="48" spans="1:173" ht="15.75">
      <c r="A48" s="140" t="s">
        <v>182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5"/>
      <c r="EW48" s="75"/>
      <c r="EX48" s="75"/>
      <c r="EZ48" s="49"/>
      <c r="FA48" s="75"/>
      <c r="FB48" s="75"/>
      <c r="FC48" s="75"/>
      <c r="FD48" s="75"/>
      <c r="FE48" s="75"/>
      <c r="FF48" s="75"/>
      <c r="FG48" s="37" t="s">
        <v>166</v>
      </c>
      <c r="FH48" s="244"/>
      <c r="FI48" s="245"/>
      <c r="FJ48" s="245"/>
      <c r="FK48" s="245"/>
      <c r="FL48" s="245"/>
      <c r="FM48" s="245"/>
      <c r="FN48" s="245"/>
      <c r="FO48" s="245"/>
      <c r="FP48" s="245"/>
      <c r="FQ48" s="246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</row>
    <row r="50" spans="1:173" s="20" customFormat="1" ht="15.75">
      <c r="A50" s="9" t="s">
        <v>183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7" customFormat="1" ht="15.75">
      <c r="A51" s="9" t="s">
        <v>184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ht="12" customHeight="1">
      <c r="A52" s="161" t="s">
        <v>97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3"/>
      <c r="P52" s="161" t="s">
        <v>173</v>
      </c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3"/>
      <c r="AZ52" s="161" t="s">
        <v>185</v>
      </c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3"/>
      <c r="BX52" s="130" t="s">
        <v>137</v>
      </c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2"/>
    </row>
    <row r="53" spans="1:173" ht="57.75" customHeigh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24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6"/>
      <c r="AZ53" s="124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6"/>
      <c r="BX53" s="161" t="s">
        <v>22</v>
      </c>
      <c r="BY53" s="162"/>
      <c r="BZ53" s="162"/>
      <c r="CA53" s="162"/>
      <c r="CB53" s="162"/>
      <c r="CC53" s="162"/>
      <c r="CD53" s="162"/>
      <c r="CE53" s="162"/>
      <c r="CF53" s="162"/>
      <c r="CG53" s="162"/>
      <c r="CH53" s="163"/>
      <c r="CI53" s="111" t="s">
        <v>74</v>
      </c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3"/>
      <c r="DB53" s="161" t="s">
        <v>75</v>
      </c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3"/>
      <c r="DN53" s="161" t="s">
        <v>179</v>
      </c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3"/>
      <c r="DZ53" s="161" t="s">
        <v>76</v>
      </c>
      <c r="EA53" s="162"/>
      <c r="EB53" s="162"/>
      <c r="EC53" s="162"/>
      <c r="ED53" s="162"/>
      <c r="EE53" s="162"/>
      <c r="EF53" s="162"/>
      <c r="EG53" s="162"/>
      <c r="EH53" s="162"/>
      <c r="EI53" s="162"/>
      <c r="EJ53" s="163"/>
      <c r="EK53" s="161" t="s">
        <v>77</v>
      </c>
      <c r="EL53" s="162"/>
      <c r="EM53" s="162"/>
      <c r="EN53" s="162"/>
      <c r="EO53" s="162"/>
      <c r="EP53" s="162"/>
      <c r="EQ53" s="162"/>
      <c r="ER53" s="162"/>
      <c r="ES53" s="162"/>
      <c r="ET53" s="162"/>
      <c r="EU53" s="163"/>
      <c r="EV53" s="161" t="s">
        <v>78</v>
      </c>
      <c r="EW53" s="162"/>
      <c r="EX53" s="162"/>
      <c r="EY53" s="162"/>
      <c r="EZ53" s="162"/>
      <c r="FA53" s="162"/>
      <c r="FB53" s="162"/>
      <c r="FC53" s="162"/>
      <c r="FD53" s="162"/>
      <c r="FE53" s="162"/>
      <c r="FF53" s="163"/>
      <c r="FG53" s="161" t="s">
        <v>79</v>
      </c>
      <c r="FH53" s="162"/>
      <c r="FI53" s="162"/>
      <c r="FJ53" s="162"/>
      <c r="FK53" s="162"/>
      <c r="FL53" s="162"/>
      <c r="FM53" s="162"/>
      <c r="FN53" s="162"/>
      <c r="FO53" s="162"/>
      <c r="FP53" s="162"/>
      <c r="FQ53" s="163"/>
    </row>
    <row r="54" spans="1:173" ht="12" customHeigh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6"/>
      <c r="P54" s="152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4"/>
      <c r="AB54" s="152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4"/>
      <c r="AN54" s="152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4"/>
      <c r="AZ54" s="152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4"/>
      <c r="BL54" s="152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4"/>
      <c r="BX54" s="124"/>
      <c r="BY54" s="125"/>
      <c r="BZ54" s="125"/>
      <c r="CA54" s="125"/>
      <c r="CB54" s="125"/>
      <c r="CC54" s="125"/>
      <c r="CD54" s="125"/>
      <c r="CE54" s="125"/>
      <c r="CF54" s="125"/>
      <c r="CG54" s="125"/>
      <c r="CH54" s="126"/>
      <c r="CI54" s="111" t="s">
        <v>13</v>
      </c>
      <c r="CJ54" s="112"/>
      <c r="CK54" s="112"/>
      <c r="CL54" s="112"/>
      <c r="CM54" s="112"/>
      <c r="CN54" s="112"/>
      <c r="CO54" s="112"/>
      <c r="CP54" s="112"/>
      <c r="CQ54" s="112"/>
      <c r="CR54" s="112"/>
      <c r="CS54" s="113"/>
      <c r="CT54" s="111" t="s">
        <v>14</v>
      </c>
      <c r="CU54" s="112"/>
      <c r="CV54" s="112"/>
      <c r="CW54" s="112"/>
      <c r="CX54" s="112"/>
      <c r="CY54" s="112"/>
      <c r="CZ54" s="112"/>
      <c r="DA54" s="113"/>
      <c r="DB54" s="124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6"/>
      <c r="DN54" s="124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6"/>
      <c r="DZ54" s="124"/>
      <c r="EA54" s="125"/>
      <c r="EB54" s="125"/>
      <c r="EC54" s="125"/>
      <c r="ED54" s="125"/>
      <c r="EE54" s="125"/>
      <c r="EF54" s="125"/>
      <c r="EG54" s="125"/>
      <c r="EH54" s="125"/>
      <c r="EI54" s="125"/>
      <c r="EJ54" s="126"/>
      <c r="EK54" s="124"/>
      <c r="EL54" s="125"/>
      <c r="EM54" s="125"/>
      <c r="EN54" s="125"/>
      <c r="EO54" s="125"/>
      <c r="EP54" s="125"/>
      <c r="EQ54" s="125"/>
      <c r="ER54" s="125"/>
      <c r="ES54" s="125"/>
      <c r="ET54" s="125"/>
      <c r="EU54" s="126"/>
      <c r="EV54" s="124"/>
      <c r="EW54" s="125"/>
      <c r="EX54" s="125"/>
      <c r="EY54" s="125"/>
      <c r="EZ54" s="125"/>
      <c r="FA54" s="125"/>
      <c r="FB54" s="125"/>
      <c r="FC54" s="125"/>
      <c r="FD54" s="125"/>
      <c r="FE54" s="125"/>
      <c r="FF54" s="126"/>
      <c r="FG54" s="124"/>
      <c r="FH54" s="125"/>
      <c r="FI54" s="125"/>
      <c r="FJ54" s="125"/>
      <c r="FK54" s="125"/>
      <c r="FL54" s="125"/>
      <c r="FM54" s="125"/>
      <c r="FN54" s="125"/>
      <c r="FO54" s="125"/>
      <c r="FP54" s="125"/>
      <c r="FQ54" s="126"/>
    </row>
    <row r="55" spans="1:173" ht="49.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9"/>
      <c r="P55" s="127" t="s">
        <v>20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127" t="s">
        <v>20</v>
      </c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9"/>
      <c r="AN55" s="127" t="s">
        <v>20</v>
      </c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9"/>
      <c r="AZ55" s="127" t="s">
        <v>20</v>
      </c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 t="s">
        <v>20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/>
      <c r="BY55" s="128"/>
      <c r="BZ55" s="128"/>
      <c r="CA55" s="128"/>
      <c r="CB55" s="128"/>
      <c r="CC55" s="128"/>
      <c r="CD55" s="128"/>
      <c r="CE55" s="128"/>
      <c r="CF55" s="128"/>
      <c r="CG55" s="128"/>
      <c r="CH55" s="129"/>
      <c r="CI55" s="114"/>
      <c r="CJ55" s="115"/>
      <c r="CK55" s="115"/>
      <c r="CL55" s="115"/>
      <c r="CM55" s="115"/>
      <c r="CN55" s="115"/>
      <c r="CO55" s="115"/>
      <c r="CP55" s="115"/>
      <c r="CQ55" s="115"/>
      <c r="CR55" s="115"/>
      <c r="CS55" s="116"/>
      <c r="CT55" s="114"/>
      <c r="CU55" s="115"/>
      <c r="CV55" s="115"/>
      <c r="CW55" s="115"/>
      <c r="CX55" s="115"/>
      <c r="CY55" s="115"/>
      <c r="CZ55" s="115"/>
      <c r="DA55" s="116"/>
      <c r="DB55" s="127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9"/>
      <c r="DN55" s="127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9"/>
      <c r="DZ55" s="127"/>
      <c r="EA55" s="128"/>
      <c r="EB55" s="128"/>
      <c r="EC55" s="128"/>
      <c r="ED55" s="128"/>
      <c r="EE55" s="128"/>
      <c r="EF55" s="128"/>
      <c r="EG55" s="128"/>
      <c r="EH55" s="128"/>
      <c r="EI55" s="128"/>
      <c r="EJ55" s="129"/>
      <c r="EK55" s="127"/>
      <c r="EL55" s="128"/>
      <c r="EM55" s="128"/>
      <c r="EN55" s="128"/>
      <c r="EO55" s="128"/>
      <c r="EP55" s="128"/>
      <c r="EQ55" s="128"/>
      <c r="ER55" s="128"/>
      <c r="ES55" s="128"/>
      <c r="ET55" s="128"/>
      <c r="EU55" s="129"/>
      <c r="EV55" s="127"/>
      <c r="EW55" s="128"/>
      <c r="EX55" s="128"/>
      <c r="EY55" s="128"/>
      <c r="EZ55" s="128"/>
      <c r="FA55" s="128"/>
      <c r="FB55" s="128"/>
      <c r="FC55" s="128"/>
      <c r="FD55" s="128"/>
      <c r="FE55" s="128"/>
      <c r="FF55" s="129"/>
      <c r="FG55" s="127"/>
      <c r="FH55" s="128"/>
      <c r="FI55" s="128"/>
      <c r="FJ55" s="128"/>
      <c r="FK55" s="128"/>
      <c r="FL55" s="128"/>
      <c r="FM55" s="128"/>
      <c r="FN55" s="128"/>
      <c r="FO55" s="128"/>
      <c r="FP55" s="128"/>
      <c r="FQ55" s="129"/>
    </row>
    <row r="56" spans="1:173" ht="12" customHeight="1">
      <c r="A56" s="99">
        <v>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/>
      <c r="P56" s="99">
        <v>2</v>
      </c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9">
        <v>3</v>
      </c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1"/>
      <c r="AN56" s="99">
        <v>4</v>
      </c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1"/>
      <c r="AZ56" s="99">
        <v>5</v>
      </c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1"/>
      <c r="BL56" s="99">
        <v>6</v>
      </c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99">
        <v>7</v>
      </c>
      <c r="BY56" s="100"/>
      <c r="BZ56" s="100"/>
      <c r="CA56" s="100"/>
      <c r="CB56" s="100"/>
      <c r="CC56" s="100"/>
      <c r="CD56" s="100"/>
      <c r="CE56" s="100"/>
      <c r="CF56" s="100"/>
      <c r="CG56" s="100"/>
      <c r="CH56" s="101"/>
      <c r="CI56" s="99">
        <v>8</v>
      </c>
      <c r="CJ56" s="100"/>
      <c r="CK56" s="100"/>
      <c r="CL56" s="100"/>
      <c r="CM56" s="100"/>
      <c r="CN56" s="100"/>
      <c r="CO56" s="100"/>
      <c r="CP56" s="100"/>
      <c r="CQ56" s="100"/>
      <c r="CR56" s="100"/>
      <c r="CS56" s="101"/>
      <c r="CT56" s="99">
        <v>9</v>
      </c>
      <c r="CU56" s="100"/>
      <c r="CV56" s="100"/>
      <c r="CW56" s="100"/>
      <c r="CX56" s="100"/>
      <c r="CY56" s="100"/>
      <c r="CZ56" s="100"/>
      <c r="DA56" s="101"/>
      <c r="DB56" s="99">
        <v>10</v>
      </c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1"/>
      <c r="DN56" s="99">
        <v>11</v>
      </c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1"/>
      <c r="DZ56" s="99">
        <v>12</v>
      </c>
      <c r="EA56" s="100"/>
      <c r="EB56" s="100"/>
      <c r="EC56" s="100"/>
      <c r="ED56" s="100"/>
      <c r="EE56" s="100"/>
      <c r="EF56" s="100"/>
      <c r="EG56" s="100"/>
      <c r="EH56" s="100"/>
      <c r="EI56" s="100"/>
      <c r="EJ56" s="101"/>
      <c r="EK56" s="99">
        <v>13</v>
      </c>
      <c r="EL56" s="100"/>
      <c r="EM56" s="100"/>
      <c r="EN56" s="100"/>
      <c r="EO56" s="100"/>
      <c r="EP56" s="100"/>
      <c r="EQ56" s="100"/>
      <c r="ER56" s="100"/>
      <c r="ES56" s="100"/>
      <c r="ET56" s="100"/>
      <c r="EU56" s="101"/>
      <c r="EV56" s="99">
        <v>14</v>
      </c>
      <c r="EW56" s="100"/>
      <c r="EX56" s="100"/>
      <c r="EY56" s="100"/>
      <c r="EZ56" s="100"/>
      <c r="FA56" s="100"/>
      <c r="FB56" s="100"/>
      <c r="FC56" s="100"/>
      <c r="FD56" s="100"/>
      <c r="FE56" s="100"/>
      <c r="FF56" s="101"/>
      <c r="FG56" s="99">
        <v>15</v>
      </c>
      <c r="FH56" s="100"/>
      <c r="FI56" s="100"/>
      <c r="FJ56" s="100"/>
      <c r="FK56" s="100"/>
      <c r="FL56" s="100"/>
      <c r="FM56" s="100"/>
      <c r="FN56" s="100"/>
      <c r="FO56" s="100"/>
      <c r="FP56" s="100"/>
      <c r="FQ56" s="101"/>
    </row>
    <row r="57" spans="1:173" ht="12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49"/>
      <c r="BY57" s="250"/>
      <c r="BZ57" s="250"/>
      <c r="CA57" s="250"/>
      <c r="CB57" s="250"/>
      <c r="CC57" s="250"/>
      <c r="CD57" s="250"/>
      <c r="CE57" s="250"/>
      <c r="CF57" s="250"/>
      <c r="CG57" s="250"/>
      <c r="CH57" s="251"/>
      <c r="CI57" s="256"/>
      <c r="CJ57" s="257"/>
      <c r="CK57" s="257"/>
      <c r="CL57" s="257"/>
      <c r="CM57" s="257"/>
      <c r="CN57" s="257"/>
      <c r="CO57" s="257"/>
      <c r="CP57" s="257"/>
      <c r="CQ57" s="257"/>
      <c r="CR57" s="257"/>
      <c r="CS57" s="258"/>
      <c r="CT57" s="259"/>
      <c r="CU57" s="260"/>
      <c r="CV57" s="260"/>
      <c r="CW57" s="260"/>
      <c r="CX57" s="260"/>
      <c r="CY57" s="260"/>
      <c r="CZ57" s="260"/>
      <c r="DA57" s="261"/>
      <c r="DB57" s="252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4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1"/>
      <c r="DZ57" s="252"/>
      <c r="EA57" s="253"/>
      <c r="EB57" s="253"/>
      <c r="EC57" s="253"/>
      <c r="ED57" s="253"/>
      <c r="EE57" s="253"/>
      <c r="EF57" s="253"/>
      <c r="EG57" s="253"/>
      <c r="EH57" s="253"/>
      <c r="EI57" s="253"/>
      <c r="EJ57" s="254"/>
      <c r="EK57" s="252"/>
      <c r="EL57" s="253"/>
      <c r="EM57" s="253"/>
      <c r="EN57" s="253"/>
      <c r="EO57" s="253"/>
      <c r="EP57" s="253"/>
      <c r="EQ57" s="253"/>
      <c r="ER57" s="253"/>
      <c r="ES57" s="253"/>
      <c r="ET57" s="253"/>
      <c r="EU57" s="254"/>
      <c r="EV57" s="252"/>
      <c r="EW57" s="253"/>
      <c r="EX57" s="253"/>
      <c r="EY57" s="253"/>
      <c r="EZ57" s="253"/>
      <c r="FA57" s="253"/>
      <c r="FB57" s="253"/>
      <c r="FC57" s="253"/>
      <c r="FD57" s="253"/>
      <c r="FE57" s="253"/>
      <c r="FF57" s="254"/>
      <c r="FG57" s="249"/>
      <c r="FH57" s="250"/>
      <c r="FI57" s="250"/>
      <c r="FJ57" s="250"/>
      <c r="FK57" s="250"/>
      <c r="FL57" s="250"/>
      <c r="FM57" s="250"/>
      <c r="FN57" s="250"/>
      <c r="FO57" s="250"/>
      <c r="FP57" s="250"/>
      <c r="FQ57" s="251"/>
    </row>
    <row r="58" spans="1:173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</row>
    <row r="59" spans="1:173" ht="15.75">
      <c r="A59" s="9" t="s">
        <v>186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">
      <c r="A60" s="161" t="s">
        <v>97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3"/>
      <c r="N60" s="161" t="s">
        <v>173</v>
      </c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3"/>
      <c r="AX60" s="161" t="s">
        <v>185</v>
      </c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3"/>
      <c r="BV60" s="130" t="s">
        <v>140</v>
      </c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2"/>
      <c r="FH60" s="161" t="s">
        <v>82</v>
      </c>
      <c r="FI60" s="162"/>
      <c r="FJ60" s="162"/>
      <c r="FK60" s="162"/>
      <c r="FL60" s="162"/>
      <c r="FM60" s="162"/>
      <c r="FN60" s="162"/>
      <c r="FO60" s="162"/>
      <c r="FP60" s="162"/>
      <c r="FQ60" s="163"/>
    </row>
    <row r="61" spans="1:173" ht="50.25" customHeight="1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  <c r="N61" s="124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6"/>
      <c r="AX61" s="124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6"/>
      <c r="BV61" s="161" t="s">
        <v>22</v>
      </c>
      <c r="BW61" s="162"/>
      <c r="BX61" s="162"/>
      <c r="BY61" s="162"/>
      <c r="BZ61" s="162"/>
      <c r="CA61" s="162"/>
      <c r="CB61" s="162"/>
      <c r="CC61" s="162"/>
      <c r="CD61" s="162"/>
      <c r="CE61" s="163"/>
      <c r="CF61" s="111" t="s">
        <v>74</v>
      </c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3"/>
      <c r="CX61" s="161" t="s">
        <v>83</v>
      </c>
      <c r="CY61" s="162"/>
      <c r="CZ61" s="162"/>
      <c r="DA61" s="162"/>
      <c r="DB61" s="162"/>
      <c r="DC61" s="162"/>
      <c r="DD61" s="162"/>
      <c r="DE61" s="162"/>
      <c r="DF61" s="162"/>
      <c r="DG61" s="162"/>
      <c r="DH61" s="163"/>
      <c r="DI61" s="95" t="s">
        <v>179</v>
      </c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 t="s">
        <v>84</v>
      </c>
      <c r="DU61" s="95"/>
      <c r="DV61" s="95"/>
      <c r="DW61" s="95"/>
      <c r="DX61" s="95"/>
      <c r="DY61" s="95"/>
      <c r="DZ61" s="95"/>
      <c r="EA61" s="95"/>
      <c r="EB61" s="95"/>
      <c r="EC61" s="95"/>
      <c r="ED61" s="161" t="s">
        <v>77</v>
      </c>
      <c r="EE61" s="162"/>
      <c r="EF61" s="162"/>
      <c r="EG61" s="162"/>
      <c r="EH61" s="162"/>
      <c r="EI61" s="162"/>
      <c r="EJ61" s="162"/>
      <c r="EK61" s="162"/>
      <c r="EL61" s="162"/>
      <c r="EM61" s="163"/>
      <c r="EN61" s="161" t="s">
        <v>78</v>
      </c>
      <c r="EO61" s="162"/>
      <c r="EP61" s="162"/>
      <c r="EQ61" s="162"/>
      <c r="ER61" s="162"/>
      <c r="ES61" s="162"/>
      <c r="ET61" s="162"/>
      <c r="EU61" s="162"/>
      <c r="EV61" s="162"/>
      <c r="EW61" s="163"/>
      <c r="EX61" s="161" t="s">
        <v>79</v>
      </c>
      <c r="EY61" s="162"/>
      <c r="EZ61" s="162"/>
      <c r="FA61" s="162"/>
      <c r="FB61" s="162"/>
      <c r="FC61" s="162"/>
      <c r="FD61" s="162"/>
      <c r="FE61" s="162"/>
      <c r="FF61" s="162"/>
      <c r="FG61" s="163"/>
      <c r="FH61" s="124"/>
      <c r="FI61" s="125"/>
      <c r="FJ61" s="125"/>
      <c r="FK61" s="125"/>
      <c r="FL61" s="125"/>
      <c r="FM61" s="125"/>
      <c r="FN61" s="125"/>
      <c r="FO61" s="125"/>
      <c r="FP61" s="125"/>
      <c r="FQ61" s="126"/>
    </row>
    <row r="62" spans="1:173" ht="1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  <c r="N62" s="152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4"/>
      <c r="Z62" s="152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4"/>
      <c r="AL62" s="152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4"/>
      <c r="AX62" s="152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4"/>
      <c r="BJ62" s="152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4"/>
      <c r="BV62" s="124"/>
      <c r="BW62" s="125"/>
      <c r="BX62" s="125"/>
      <c r="BY62" s="125"/>
      <c r="BZ62" s="125"/>
      <c r="CA62" s="125"/>
      <c r="CB62" s="125"/>
      <c r="CC62" s="125"/>
      <c r="CD62" s="125"/>
      <c r="CE62" s="126"/>
      <c r="CF62" s="111" t="s">
        <v>13</v>
      </c>
      <c r="CG62" s="112"/>
      <c r="CH62" s="112"/>
      <c r="CI62" s="112"/>
      <c r="CJ62" s="112"/>
      <c r="CK62" s="112"/>
      <c r="CL62" s="112"/>
      <c r="CM62" s="112"/>
      <c r="CN62" s="112"/>
      <c r="CO62" s="113"/>
      <c r="CP62" s="111" t="s">
        <v>14</v>
      </c>
      <c r="CQ62" s="112"/>
      <c r="CR62" s="112"/>
      <c r="CS62" s="112"/>
      <c r="CT62" s="112"/>
      <c r="CU62" s="112"/>
      <c r="CV62" s="112"/>
      <c r="CW62" s="113"/>
      <c r="CX62" s="124"/>
      <c r="CY62" s="125"/>
      <c r="CZ62" s="125"/>
      <c r="DA62" s="125"/>
      <c r="DB62" s="125"/>
      <c r="DC62" s="125"/>
      <c r="DD62" s="125"/>
      <c r="DE62" s="125"/>
      <c r="DF62" s="125"/>
      <c r="DG62" s="125"/>
      <c r="DH62" s="126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124"/>
      <c r="EE62" s="125"/>
      <c r="EF62" s="125"/>
      <c r="EG62" s="125"/>
      <c r="EH62" s="125"/>
      <c r="EI62" s="125"/>
      <c r="EJ62" s="125"/>
      <c r="EK62" s="125"/>
      <c r="EL62" s="125"/>
      <c r="EM62" s="126"/>
      <c r="EN62" s="124"/>
      <c r="EO62" s="125"/>
      <c r="EP62" s="125"/>
      <c r="EQ62" s="125"/>
      <c r="ER62" s="125"/>
      <c r="ES62" s="125"/>
      <c r="ET62" s="125"/>
      <c r="EU62" s="125"/>
      <c r="EV62" s="125"/>
      <c r="EW62" s="126"/>
      <c r="EX62" s="124"/>
      <c r="EY62" s="125"/>
      <c r="EZ62" s="125"/>
      <c r="FA62" s="125"/>
      <c r="FB62" s="125"/>
      <c r="FC62" s="125"/>
      <c r="FD62" s="125"/>
      <c r="FE62" s="125"/>
      <c r="FF62" s="125"/>
      <c r="FG62" s="126"/>
      <c r="FH62" s="124"/>
      <c r="FI62" s="125"/>
      <c r="FJ62" s="125"/>
      <c r="FK62" s="125"/>
      <c r="FL62" s="125"/>
      <c r="FM62" s="125"/>
      <c r="FN62" s="125"/>
      <c r="FO62" s="125"/>
      <c r="FP62" s="125"/>
      <c r="FQ62" s="126"/>
    </row>
    <row r="63" spans="1:173" ht="51.75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9"/>
      <c r="N63" s="127" t="s">
        <v>20</v>
      </c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27" t="s">
        <v>20</v>
      </c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9"/>
      <c r="AL63" s="127" t="s">
        <v>20</v>
      </c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9"/>
      <c r="AX63" s="127" t="s">
        <v>20</v>
      </c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7" t="s">
        <v>20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9"/>
      <c r="BV63" s="127"/>
      <c r="BW63" s="128"/>
      <c r="BX63" s="128"/>
      <c r="BY63" s="128"/>
      <c r="BZ63" s="128"/>
      <c r="CA63" s="128"/>
      <c r="CB63" s="128"/>
      <c r="CC63" s="128"/>
      <c r="CD63" s="128"/>
      <c r="CE63" s="129"/>
      <c r="CF63" s="114"/>
      <c r="CG63" s="115"/>
      <c r="CH63" s="115"/>
      <c r="CI63" s="115"/>
      <c r="CJ63" s="115"/>
      <c r="CK63" s="115"/>
      <c r="CL63" s="115"/>
      <c r="CM63" s="115"/>
      <c r="CN63" s="115"/>
      <c r="CO63" s="116"/>
      <c r="CP63" s="114"/>
      <c r="CQ63" s="115"/>
      <c r="CR63" s="115"/>
      <c r="CS63" s="115"/>
      <c r="CT63" s="115"/>
      <c r="CU63" s="115"/>
      <c r="CV63" s="115"/>
      <c r="CW63" s="116"/>
      <c r="CX63" s="127"/>
      <c r="CY63" s="128"/>
      <c r="CZ63" s="128"/>
      <c r="DA63" s="128"/>
      <c r="DB63" s="128"/>
      <c r="DC63" s="128"/>
      <c r="DD63" s="128"/>
      <c r="DE63" s="128"/>
      <c r="DF63" s="128"/>
      <c r="DG63" s="128"/>
      <c r="DH63" s="129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127"/>
      <c r="EE63" s="128"/>
      <c r="EF63" s="128"/>
      <c r="EG63" s="128"/>
      <c r="EH63" s="128"/>
      <c r="EI63" s="128"/>
      <c r="EJ63" s="128"/>
      <c r="EK63" s="128"/>
      <c r="EL63" s="128"/>
      <c r="EM63" s="129"/>
      <c r="EN63" s="127"/>
      <c r="EO63" s="128"/>
      <c r="EP63" s="128"/>
      <c r="EQ63" s="128"/>
      <c r="ER63" s="128"/>
      <c r="ES63" s="128"/>
      <c r="ET63" s="128"/>
      <c r="EU63" s="128"/>
      <c r="EV63" s="128"/>
      <c r="EW63" s="129"/>
      <c r="EX63" s="127"/>
      <c r="EY63" s="128"/>
      <c r="EZ63" s="128"/>
      <c r="FA63" s="128"/>
      <c r="FB63" s="128"/>
      <c r="FC63" s="128"/>
      <c r="FD63" s="128"/>
      <c r="FE63" s="128"/>
      <c r="FF63" s="128"/>
      <c r="FG63" s="129"/>
      <c r="FH63" s="127"/>
      <c r="FI63" s="128"/>
      <c r="FJ63" s="128"/>
      <c r="FK63" s="128"/>
      <c r="FL63" s="128"/>
      <c r="FM63" s="128"/>
      <c r="FN63" s="128"/>
      <c r="FO63" s="128"/>
      <c r="FP63" s="128"/>
      <c r="FQ63" s="129"/>
    </row>
    <row r="64" spans="1:173" ht="15">
      <c r="A64" s="99">
        <v>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99">
        <v>2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99">
        <v>3</v>
      </c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1"/>
      <c r="AL64" s="99">
        <v>4</v>
      </c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1"/>
      <c r="AX64" s="99">
        <v>5</v>
      </c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1"/>
      <c r="BJ64" s="99">
        <v>6</v>
      </c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1"/>
      <c r="BV64" s="99">
        <v>7</v>
      </c>
      <c r="BW64" s="100"/>
      <c r="BX64" s="100"/>
      <c r="BY64" s="100"/>
      <c r="BZ64" s="100"/>
      <c r="CA64" s="100"/>
      <c r="CB64" s="100"/>
      <c r="CC64" s="100"/>
      <c r="CD64" s="100"/>
      <c r="CE64" s="101"/>
      <c r="CF64" s="99">
        <v>8</v>
      </c>
      <c r="CG64" s="100"/>
      <c r="CH64" s="100"/>
      <c r="CI64" s="100"/>
      <c r="CJ64" s="100"/>
      <c r="CK64" s="100"/>
      <c r="CL64" s="100"/>
      <c r="CM64" s="100"/>
      <c r="CN64" s="100"/>
      <c r="CO64" s="101"/>
      <c r="CP64" s="99">
        <v>9</v>
      </c>
      <c r="CQ64" s="100"/>
      <c r="CR64" s="100"/>
      <c r="CS64" s="100"/>
      <c r="CT64" s="100"/>
      <c r="CU64" s="100"/>
      <c r="CV64" s="100"/>
      <c r="CW64" s="101"/>
      <c r="CX64" s="99">
        <v>10</v>
      </c>
      <c r="CY64" s="100"/>
      <c r="CZ64" s="100"/>
      <c r="DA64" s="100"/>
      <c r="DB64" s="100"/>
      <c r="DC64" s="100"/>
      <c r="DD64" s="100"/>
      <c r="DE64" s="100"/>
      <c r="DF64" s="100"/>
      <c r="DG64" s="100"/>
      <c r="DH64" s="101"/>
      <c r="DI64" s="262">
        <v>11</v>
      </c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3">
        <v>12</v>
      </c>
      <c r="DU64" s="263"/>
      <c r="DV64" s="263"/>
      <c r="DW64" s="263"/>
      <c r="DX64" s="263"/>
      <c r="DY64" s="263"/>
      <c r="DZ64" s="263"/>
      <c r="EA64" s="263"/>
      <c r="EB64" s="263"/>
      <c r="EC64" s="263"/>
      <c r="ED64" s="99">
        <v>13</v>
      </c>
      <c r="EE64" s="100"/>
      <c r="EF64" s="100"/>
      <c r="EG64" s="100"/>
      <c r="EH64" s="100"/>
      <c r="EI64" s="100"/>
      <c r="EJ64" s="100"/>
      <c r="EK64" s="100"/>
      <c r="EL64" s="100"/>
      <c r="EM64" s="101"/>
      <c r="EN64" s="99">
        <v>14</v>
      </c>
      <c r="EO64" s="100"/>
      <c r="EP64" s="100"/>
      <c r="EQ64" s="100"/>
      <c r="ER64" s="100"/>
      <c r="ES64" s="100"/>
      <c r="ET64" s="100"/>
      <c r="EU64" s="100"/>
      <c r="EV64" s="100"/>
      <c r="EW64" s="101"/>
      <c r="EX64" s="99">
        <v>15</v>
      </c>
      <c r="EY64" s="100"/>
      <c r="EZ64" s="100"/>
      <c r="FA64" s="100"/>
      <c r="FB64" s="100"/>
      <c r="FC64" s="100"/>
      <c r="FD64" s="100"/>
      <c r="FE64" s="100"/>
      <c r="FF64" s="100"/>
      <c r="FG64" s="101"/>
      <c r="FH64" s="99">
        <v>16</v>
      </c>
      <c r="FI64" s="100"/>
      <c r="FJ64" s="100"/>
      <c r="FK64" s="100"/>
      <c r="FL64" s="100"/>
      <c r="FM64" s="100"/>
      <c r="FN64" s="100"/>
      <c r="FO64" s="100"/>
      <c r="FP64" s="100"/>
      <c r="FQ64" s="101"/>
    </row>
    <row r="65" spans="1:173" ht="15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49"/>
      <c r="BW65" s="250"/>
      <c r="BX65" s="250"/>
      <c r="BY65" s="250"/>
      <c r="BZ65" s="250"/>
      <c r="CA65" s="250"/>
      <c r="CB65" s="250"/>
      <c r="CC65" s="250"/>
      <c r="CD65" s="250"/>
      <c r="CE65" s="251"/>
      <c r="CF65" s="256"/>
      <c r="CG65" s="257"/>
      <c r="CH65" s="257"/>
      <c r="CI65" s="257"/>
      <c r="CJ65" s="257"/>
      <c r="CK65" s="257"/>
      <c r="CL65" s="257"/>
      <c r="CM65" s="257"/>
      <c r="CN65" s="257"/>
      <c r="CO65" s="258"/>
      <c r="CP65" s="259"/>
      <c r="CQ65" s="260"/>
      <c r="CR65" s="260"/>
      <c r="CS65" s="260"/>
      <c r="CT65" s="260"/>
      <c r="CU65" s="260"/>
      <c r="CV65" s="260"/>
      <c r="CW65" s="261"/>
      <c r="CX65" s="252"/>
      <c r="CY65" s="253"/>
      <c r="CZ65" s="253"/>
      <c r="DA65" s="253"/>
      <c r="DB65" s="253"/>
      <c r="DC65" s="253"/>
      <c r="DD65" s="253"/>
      <c r="DE65" s="253"/>
      <c r="DF65" s="253"/>
      <c r="DG65" s="253"/>
      <c r="DH65" s="254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52"/>
      <c r="EE65" s="253"/>
      <c r="EF65" s="253"/>
      <c r="EG65" s="253"/>
      <c r="EH65" s="253"/>
      <c r="EI65" s="253"/>
      <c r="EJ65" s="253"/>
      <c r="EK65" s="253"/>
      <c r="EL65" s="253"/>
      <c r="EM65" s="254"/>
      <c r="EN65" s="252"/>
      <c r="EO65" s="253"/>
      <c r="EP65" s="253"/>
      <c r="EQ65" s="253"/>
      <c r="ER65" s="253"/>
      <c r="ES65" s="253"/>
      <c r="ET65" s="253"/>
      <c r="EU65" s="253"/>
      <c r="EV65" s="253"/>
      <c r="EW65" s="254"/>
      <c r="EX65" s="249"/>
      <c r="EY65" s="250"/>
      <c r="EZ65" s="250"/>
      <c r="FA65" s="250"/>
      <c r="FB65" s="250"/>
      <c r="FC65" s="250"/>
      <c r="FD65" s="250"/>
      <c r="FE65" s="250"/>
      <c r="FF65" s="250"/>
      <c r="FG65" s="251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</row>
    <row r="68" spans="1:173" ht="15.75">
      <c r="A68" s="14" t="s">
        <v>89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24"/>
      <c r="AT68" s="24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0"/>
      <c r="DD68" s="20"/>
      <c r="DE68" s="270"/>
      <c r="DF68" s="270"/>
      <c r="DG68" s="270"/>
      <c r="DH68" s="270"/>
      <c r="DI68" s="270"/>
      <c r="DJ68" s="270"/>
      <c r="DK68" s="270"/>
      <c r="DL68" s="270"/>
      <c r="DM68" s="270"/>
      <c r="DN68" s="270"/>
      <c r="DO68" s="270"/>
      <c r="DP68" s="270"/>
      <c r="DQ68" s="270"/>
      <c r="DR68" s="270"/>
      <c r="DS68" s="270"/>
      <c r="DT68" s="270"/>
      <c r="DU68" s="270"/>
      <c r="DV68" s="270"/>
      <c r="DW68" s="270"/>
      <c r="DX68" s="270"/>
      <c r="DY68" s="270"/>
      <c r="DZ68" s="270"/>
      <c r="EA68" s="270"/>
      <c r="EB68" s="270"/>
      <c r="EC68" s="270"/>
      <c r="ED68" s="270"/>
      <c r="EE68" s="270"/>
      <c r="EF68" s="270"/>
      <c r="EG68" s="270"/>
      <c r="EH68" s="270"/>
      <c r="EI68" s="270"/>
      <c r="EJ68" s="270"/>
      <c r="EK68" s="20"/>
      <c r="EL68" s="14"/>
      <c r="EM68" s="14"/>
      <c r="EN68" s="270"/>
      <c r="EO68" s="270"/>
      <c r="EP68" s="270"/>
      <c r="EQ68" s="270"/>
      <c r="ER68" s="270"/>
      <c r="ES68" s="270"/>
      <c r="ET68" s="270"/>
      <c r="EU68" s="270"/>
      <c r="EV68" s="270"/>
      <c r="EW68" s="270"/>
      <c r="EX68" s="270"/>
      <c r="EY68" s="270"/>
      <c r="EZ68" s="270"/>
      <c r="FA68" s="270"/>
      <c r="FB68" s="270"/>
      <c r="FC68" s="270"/>
      <c r="FD68" s="270"/>
      <c r="FE68" s="270"/>
      <c r="FF68" s="270"/>
      <c r="FG68" s="270"/>
      <c r="FH68" s="270"/>
      <c r="FI68" s="270"/>
      <c r="FJ68" s="270"/>
      <c r="FK68" s="270"/>
      <c r="FL68" s="270"/>
      <c r="FM68" s="270"/>
      <c r="FN68" s="270"/>
      <c r="FO68" s="270"/>
      <c r="FP68" s="270"/>
      <c r="FQ68" s="270"/>
    </row>
    <row r="69" spans="1:17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71" t="s">
        <v>90</v>
      </c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32"/>
      <c r="DC69" s="32"/>
      <c r="DD69" s="32"/>
      <c r="DE69" s="272" t="s">
        <v>2</v>
      </c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32"/>
      <c r="EL69" s="31"/>
      <c r="EM69" s="31"/>
      <c r="EN69" s="272" t="s">
        <v>3</v>
      </c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</row>
    <row r="70" spans="1:173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</row>
    <row r="71" spans="1:173" ht="15.75">
      <c r="A71" s="266" t="s">
        <v>0</v>
      </c>
      <c r="B71" s="266"/>
      <c r="C71" s="267"/>
      <c r="D71" s="267"/>
      <c r="E71" s="267"/>
      <c r="F71" s="267"/>
      <c r="G71" s="268" t="s">
        <v>0</v>
      </c>
      <c r="H71" s="268"/>
      <c r="I71" s="6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6">
        <v>20</v>
      </c>
      <c r="AB71" s="266"/>
      <c r="AC71" s="266"/>
      <c r="AD71" s="266"/>
      <c r="AE71" s="269"/>
      <c r="AF71" s="269"/>
      <c r="AG71" s="269"/>
      <c r="AH71" s="269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5" spans="1:173" ht="15">
      <c r="A75" s="279" t="s">
        <v>215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79"/>
      <c r="FM75" s="279"/>
      <c r="FN75" s="279"/>
      <c r="FO75" s="279"/>
      <c r="FP75" s="279"/>
      <c r="FQ75" s="279"/>
    </row>
  </sheetData>
  <sheetProtection/>
  <mergeCells count="261">
    <mergeCell ref="A25:BJ25"/>
    <mergeCell ref="BH5:BL5"/>
    <mergeCell ref="S17:EA17"/>
    <mergeCell ref="A75:FQ75"/>
    <mergeCell ref="CR5:CU5"/>
    <mergeCell ref="CV5:CY5"/>
    <mergeCell ref="CZ5:DD5"/>
    <mergeCell ref="FG31:FQ33"/>
    <mergeCell ref="A45:FQ45"/>
    <mergeCell ref="A19:FQ19"/>
    <mergeCell ref="CE21:CJ21"/>
    <mergeCell ref="A23:AY23"/>
    <mergeCell ref="BO5:CP5"/>
    <mergeCell ref="BA2:DE2"/>
    <mergeCell ref="BA3:DE3"/>
    <mergeCell ref="BX30:FQ30"/>
    <mergeCell ref="P30:AY31"/>
    <mergeCell ref="AZ30:BW31"/>
    <mergeCell ref="FE16:FQ16"/>
    <mergeCell ref="AV4:DL4"/>
    <mergeCell ref="BX31:CH33"/>
    <mergeCell ref="CI31:DA31"/>
    <mergeCell ref="DB31:DM33"/>
    <mergeCell ref="DZ31:EJ33"/>
    <mergeCell ref="EK31:EU33"/>
    <mergeCell ref="CT32:DA33"/>
    <mergeCell ref="DN31:DY33"/>
    <mergeCell ref="EV31:FF33"/>
    <mergeCell ref="BL33:BW33"/>
    <mergeCell ref="P32:AA32"/>
    <mergeCell ref="AB32:AM32"/>
    <mergeCell ref="AN32:AY32"/>
    <mergeCell ref="AZ32:BK32"/>
    <mergeCell ref="CI32:CS33"/>
    <mergeCell ref="BL32:BW32"/>
    <mergeCell ref="AN33:AY33"/>
    <mergeCell ref="AZ33:BK33"/>
    <mergeCell ref="A34:O34"/>
    <mergeCell ref="P34:AA34"/>
    <mergeCell ref="AB34:AM34"/>
    <mergeCell ref="AN34:AY34"/>
    <mergeCell ref="AZ34:BK34"/>
    <mergeCell ref="A30:O33"/>
    <mergeCell ref="P33:AA33"/>
    <mergeCell ref="AB33:AM33"/>
    <mergeCell ref="BL34:BW34"/>
    <mergeCell ref="BX34:CH34"/>
    <mergeCell ref="CI34:CS34"/>
    <mergeCell ref="CT34:DA34"/>
    <mergeCell ref="DB34:DM34"/>
    <mergeCell ref="DZ34:EJ34"/>
    <mergeCell ref="DN34:DY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Z35:EJ35"/>
    <mergeCell ref="EK35:EU35"/>
    <mergeCell ref="EV35:FF35"/>
    <mergeCell ref="DN35:DY35"/>
    <mergeCell ref="DI39:DS41"/>
    <mergeCell ref="A38:M41"/>
    <mergeCell ref="N38:AW39"/>
    <mergeCell ref="AX38:BU39"/>
    <mergeCell ref="BV38:FG38"/>
    <mergeCell ref="N40:Y40"/>
    <mergeCell ref="Z40:AK40"/>
    <mergeCell ref="AL40:AW40"/>
    <mergeCell ref="N41:Y41"/>
    <mergeCell ref="CP40:CW41"/>
    <mergeCell ref="CF42:CO42"/>
    <mergeCell ref="FH38:FQ41"/>
    <mergeCell ref="BV39:CE41"/>
    <mergeCell ref="CF39:CW39"/>
    <mergeCell ref="CX39:DH41"/>
    <mergeCell ref="EX39:FG41"/>
    <mergeCell ref="EN39:EW41"/>
    <mergeCell ref="ED39:EM41"/>
    <mergeCell ref="CF40:CO41"/>
    <mergeCell ref="DT39:EC41"/>
    <mergeCell ref="Z41:AK41"/>
    <mergeCell ref="BJ41:BU41"/>
    <mergeCell ref="AL41:AW41"/>
    <mergeCell ref="AX41:BI41"/>
    <mergeCell ref="AX40:BI40"/>
    <mergeCell ref="BJ40:BU40"/>
    <mergeCell ref="CP42:CW42"/>
    <mergeCell ref="CX42:DH42"/>
    <mergeCell ref="ED42:EM42"/>
    <mergeCell ref="A42:M42"/>
    <mergeCell ref="N42:Y42"/>
    <mergeCell ref="Z42:AK42"/>
    <mergeCell ref="AL42:AW42"/>
    <mergeCell ref="AX42:BI42"/>
    <mergeCell ref="BJ42:BU42"/>
    <mergeCell ref="BV42:CE42"/>
    <mergeCell ref="A43:M43"/>
    <mergeCell ref="N43:Y43"/>
    <mergeCell ref="Z43:AK43"/>
    <mergeCell ref="AL43:AW43"/>
    <mergeCell ref="AX43:BI43"/>
    <mergeCell ref="BJ43:BU43"/>
    <mergeCell ref="EN42:EW42"/>
    <mergeCell ref="EX42:FG42"/>
    <mergeCell ref="FH42:FQ42"/>
    <mergeCell ref="DI42:DS42"/>
    <mergeCell ref="DI43:DS43"/>
    <mergeCell ref="DT42:EC42"/>
    <mergeCell ref="DT43:EC43"/>
    <mergeCell ref="EX43:FG43"/>
    <mergeCell ref="FH43:FQ43"/>
    <mergeCell ref="CF43:CO43"/>
    <mergeCell ref="CP43:CW43"/>
    <mergeCell ref="CX43:DH43"/>
    <mergeCell ref="BV43:CE43"/>
    <mergeCell ref="ED43:EM43"/>
    <mergeCell ref="EN43:EW43"/>
    <mergeCell ref="AE71:AH71"/>
    <mergeCell ref="AU68:DB68"/>
    <mergeCell ref="DE68:EJ68"/>
    <mergeCell ref="EN68:FQ68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46:AY46"/>
    <mergeCell ref="A48:BJ48"/>
    <mergeCell ref="A52:O55"/>
    <mergeCell ref="P52:AY53"/>
    <mergeCell ref="AZ52:BW53"/>
    <mergeCell ref="BX52:FQ52"/>
    <mergeCell ref="BX53:CH55"/>
    <mergeCell ref="CI53:DA53"/>
    <mergeCell ref="DB53:DM55"/>
    <mergeCell ref="DN53:DY55"/>
    <mergeCell ref="DZ53:EJ55"/>
    <mergeCell ref="EK53:EU55"/>
    <mergeCell ref="EV53:FF55"/>
    <mergeCell ref="FG53:FQ55"/>
    <mergeCell ref="CT54:DA55"/>
    <mergeCell ref="P54:AA54"/>
    <mergeCell ref="AB54:AM54"/>
    <mergeCell ref="AN54:AY54"/>
    <mergeCell ref="AZ54:BK54"/>
    <mergeCell ref="BL54:BW54"/>
    <mergeCell ref="CI54:CS55"/>
    <mergeCell ref="P55:AA55"/>
    <mergeCell ref="AB55:AM55"/>
    <mergeCell ref="AN55:AY55"/>
    <mergeCell ref="AZ55:BK55"/>
    <mergeCell ref="DZ56:EJ56"/>
    <mergeCell ref="BL55:BW55"/>
    <mergeCell ref="A56:O56"/>
    <mergeCell ref="P56:AA56"/>
    <mergeCell ref="AB56:AM56"/>
    <mergeCell ref="AN56:AY56"/>
    <mergeCell ref="AZ56:BK56"/>
    <mergeCell ref="BL56:BW56"/>
    <mergeCell ref="BX57:CH57"/>
    <mergeCell ref="BX56:CH56"/>
    <mergeCell ref="CI56:CS56"/>
    <mergeCell ref="CT56:DA56"/>
    <mergeCell ref="DB56:DM56"/>
    <mergeCell ref="DN56:DY56"/>
    <mergeCell ref="CP62:CW63"/>
    <mergeCell ref="EK56:EU56"/>
    <mergeCell ref="EV56:FF56"/>
    <mergeCell ref="FG56:FQ56"/>
    <mergeCell ref="A57:O57"/>
    <mergeCell ref="P57:AA57"/>
    <mergeCell ref="AB57:AM57"/>
    <mergeCell ref="AN57:AY57"/>
    <mergeCell ref="AZ57:BK57"/>
    <mergeCell ref="BL57:BW57"/>
    <mergeCell ref="EV57:FF57"/>
    <mergeCell ref="FG57:FQ57"/>
    <mergeCell ref="CI57:CS57"/>
    <mergeCell ref="CT57:DA57"/>
    <mergeCell ref="DB57:DM57"/>
    <mergeCell ref="DN57:DY57"/>
    <mergeCell ref="DZ57:EJ57"/>
    <mergeCell ref="EK57:EU57"/>
    <mergeCell ref="A60:M63"/>
    <mergeCell ref="N60:AW61"/>
    <mergeCell ref="AX60:BU61"/>
    <mergeCell ref="BV60:FG60"/>
    <mergeCell ref="FH60:FQ63"/>
    <mergeCell ref="BV61:CE63"/>
    <mergeCell ref="CF61:CW61"/>
    <mergeCell ref="CX61:DH63"/>
    <mergeCell ref="DI61:DS63"/>
    <mergeCell ref="DT61:EC63"/>
    <mergeCell ref="DT64:EC64"/>
    <mergeCell ref="ED61:EM63"/>
    <mergeCell ref="EN61:EW63"/>
    <mergeCell ref="EX61:FG63"/>
    <mergeCell ref="N62:Y62"/>
    <mergeCell ref="Z62:AK62"/>
    <mergeCell ref="AL62:AW62"/>
    <mergeCell ref="AX62:BI62"/>
    <mergeCell ref="BJ62:BU62"/>
    <mergeCell ref="CF62:CO63"/>
    <mergeCell ref="BJ64:BU64"/>
    <mergeCell ref="N63:Y63"/>
    <mergeCell ref="Z63:AK63"/>
    <mergeCell ref="AL63:AW63"/>
    <mergeCell ref="AX63:BI63"/>
    <mergeCell ref="BJ63:BU63"/>
    <mergeCell ref="BV64:CE64"/>
    <mergeCell ref="CF64:CO64"/>
    <mergeCell ref="CP64:CW64"/>
    <mergeCell ref="CX64:DH64"/>
    <mergeCell ref="DI64:DS64"/>
    <mergeCell ref="A64:M64"/>
    <mergeCell ref="N64:Y64"/>
    <mergeCell ref="Z64:AK64"/>
    <mergeCell ref="AL64:AW64"/>
    <mergeCell ref="AX64:BI64"/>
    <mergeCell ref="ED64:EM64"/>
    <mergeCell ref="EN64:EW64"/>
    <mergeCell ref="EX64:FG64"/>
    <mergeCell ref="FH64:FQ64"/>
    <mergeCell ref="A65:M65"/>
    <mergeCell ref="N65:Y65"/>
    <mergeCell ref="Z65:AK65"/>
    <mergeCell ref="AL65:AW65"/>
    <mergeCell ref="AX65:BI65"/>
    <mergeCell ref="BJ65:BU65"/>
    <mergeCell ref="ED65:EM65"/>
    <mergeCell ref="EN65:EW65"/>
    <mergeCell ref="EX65:FG65"/>
    <mergeCell ref="FH65:FQ65"/>
    <mergeCell ref="BV65:CE65"/>
    <mergeCell ref="CF65:CO65"/>
    <mergeCell ref="CP65:CW65"/>
    <mergeCell ref="CX65:DH65"/>
    <mergeCell ref="DI65:DS65"/>
    <mergeCell ref="DT65:EC65"/>
    <mergeCell ref="FH46:FQ48"/>
    <mergeCell ref="FF23:FQ25"/>
    <mergeCell ref="FE9:FQ9"/>
    <mergeCell ref="FE10:FQ10"/>
    <mergeCell ref="FE11:FQ11"/>
    <mergeCell ref="FE12:FQ12"/>
    <mergeCell ref="FE13:FQ13"/>
    <mergeCell ref="FE14:FQ14"/>
    <mergeCell ref="FE15:FQ15"/>
    <mergeCell ref="FG35:FQ3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8" r:id="rId1"/>
  <headerFooter differentOddEven="1" differentFirst="1">
    <oddHeader>&amp;C&amp;"Times New Roman,обычный"18</oddHeader>
    <evenHeader>&amp;C&amp;"Times New Roman,обычный"17</evenHeader>
    <firstHeader>&amp;C&amp;"Times New Roman,обычный"16</firstHeader>
  </headerFooter>
  <rowBreaks count="2" manualBreakCount="2">
    <brk id="28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2019-08-19T14:08:50Z</cp:lastPrinted>
  <dcterms:created xsi:type="dcterms:W3CDTF">2008-10-01T13:21:49Z</dcterms:created>
  <dcterms:modified xsi:type="dcterms:W3CDTF">2019-12-26T12:41:40Z</dcterms:modified>
  <cp:category/>
  <cp:version/>
  <cp:contentType/>
  <cp:contentStatus/>
</cp:coreProperties>
</file>