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'прочие'!$A$1:$FJ$36</definedName>
    <definedName name="_xlnm.Print_Area" localSheetId="1">'работы'!$A$1:$GQ$30</definedName>
    <definedName name="_xlnm.Print_Area" localSheetId="0">'услуги'!$A$1:$FG$191</definedName>
  </definedNames>
  <calcPr fullCalcOnLoad="1"/>
</workbook>
</file>

<file path=xl/sharedStrings.xml><?xml version="1.0" encoding="utf-8"?>
<sst xmlns="http://schemas.openxmlformats.org/spreadsheetml/2006/main" count="897" uniqueCount="252">
  <si>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</si>
  <si>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</si>
  <si>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</si>
  <si>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</si>
  <si>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</si>
  <si>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</si>
  <si>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</si>
  <si>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</si>
  <si>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</si>
  <si>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</si>
  <si>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</si>
  <si>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</si>
  <si>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</si>
  <si>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</si>
  <si>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</si>
  <si>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</si>
  <si>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</si>
  <si>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</si>
  <si>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</si>
  <si>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</si>
  <si>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</si>
  <si>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</si>
  <si>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</si>
  <si>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</si>
  <si>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</si>
  <si>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</si>
  <si>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</si>
  <si>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</si>
  <si>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</si>
  <si>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</si>
  <si>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</si>
  <si>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</si>
  <si>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</si>
  <si>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</si>
  <si>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</si>
  <si>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</si>
  <si>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</si>
  <si>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</si>
  <si>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</si>
  <si>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</si>
  <si>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</si>
  <si>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</si>
  <si>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</si>
  <si>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</si>
  <si>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</si>
  <si>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</si>
  <si>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</si>
  <si>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</si>
  <si>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</si>
  <si>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</si>
  <si>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</si>
  <si>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</si>
  <si>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</si>
  <si>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</si>
  <si>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</si>
  <si>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</si>
  <si>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</si>
  <si>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</si>
  <si>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</si>
  <si>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</si>
  <si>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</si>
  <si>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</si>
  <si>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</si>
  <si>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</si>
  <si>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</si>
  <si>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</si>
  <si>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</si>
  <si>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</si>
  <si>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</si>
  <si>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</si>
  <si>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</si>
  <si>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</si>
  <si>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</si>
  <si>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</si>
  <si>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</si>
  <si>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</si>
  <si>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</si>
  <si>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</si>
  <si>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</si>
  <si>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</si>
  <si>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</si>
  <si>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</si>
  <si>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</si>
  <si>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</si>
  <si>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</si>
  <si>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</si>
  <si>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</si>
  <si>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</si>
  <si>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</si>
  <si>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</si>
  <si>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</si>
  <si>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</si>
  <si>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</si>
  <si>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</si>
  <si>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</si>
  <si>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</si>
  <si>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</si>
  <si>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</si>
  <si>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</si>
  <si>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</si>
  <si>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</si>
  <si>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</si>
  <si>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</si>
  <si>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</si>
  <si>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</si>
  <si>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</si>
  <si>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</si>
  <si>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</si>
  <si>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</si>
  <si>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</si>
  <si>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</si>
  <si>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20</t>
  </si>
  <si>
    <t>очно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</si>
  <si>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</si>
  <si>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>Доля родителей (законных представителей), удовлетворенных условиями и качеством предоставляемой услуги</t>
  </si>
  <si>
    <t>физические лица льготный категорий, определяемых учредителем</t>
  </si>
  <si>
    <t>34.787.0</t>
  </si>
  <si>
    <t>очно-заочная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</si>
  <si>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</si>
  <si>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</si>
  <si>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</si>
  <si>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</si>
  <si>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</si>
  <si>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</si>
  <si>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</si>
  <si>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</si>
  <si>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</si>
  <si>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</si>
  <si>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</si>
  <si>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</si>
  <si>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</si>
  <si>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</si>
  <si>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</si>
  <si>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</si>
  <si>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21</t>
  </si>
  <si>
    <t>дети-инвалиды, проходящие обучение по состоянию здоровья на дому</t>
  </si>
  <si>
    <t>адаптированная образовательная программа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</si>
  <si>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</si>
  <si>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</si>
  <si>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</si>
  <si>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</si>
  <si>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</si>
  <si>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</si>
  <si>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</si>
  <si>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</si>
  <si>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обучающиеся с ограниченными возможностями здоровья (ОВЗ), проходящие обучение по состоянию здоровья на дому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</si>
  <si>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</si>
  <si>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</si>
  <si>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</si>
  <si>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</si>
  <si>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</si>
  <si>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</si>
  <si>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</si>
  <si>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</si>
  <si>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</si>
  <si>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</si>
  <si>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</si>
  <si>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</si>
  <si>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</si>
  <si>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</si>
  <si>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</si>
  <si>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</si>
  <si>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</si>
  <si>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</si>
  <si>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</si>
  <si>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</si>
  <si>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</si>
  <si>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</si>
  <si>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</si>
  <si>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</si>
  <si>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</si>
  <si>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</si>
  <si>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</si>
  <si>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</si>
  <si>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</si>
  <si>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</si>
  <si>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</si>
  <si>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</si>
  <si>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</si>
  <si>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</si>
  <si>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</si>
  <si>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4 г. Нарьян-Мара с углубленным изучением отдельных предметов" </t>
  </si>
  <si>
    <t>801012О.99.0.БА81АЭ92001</t>
  </si>
  <si>
    <t>801012О.99.0.БА81АЩ48001</t>
  </si>
  <si>
    <t>801012О.99.0.БА81АШ32001</t>
  </si>
  <si>
    <t>801012О.99.0.БА81АА00001</t>
  </si>
  <si>
    <t>802111О.99.0.БА96АЮ58001</t>
  </si>
  <si>
    <t>802111О.99.0.БА96АШ58001</t>
  </si>
  <si>
    <t>802111О.99.0.БА96АЭ08001</t>
  </si>
  <si>
    <t>802111О.99.0.БА94АА00001</t>
  </si>
  <si>
    <t>802111О.99.0.БА96АЭ37001</t>
  </si>
  <si>
    <t>802112О.99.0.ББ11АЮ58001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</si>
  <si>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</si>
  <si>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</si>
  <si>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</si>
  <si>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</si>
  <si>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</si>
  <si>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общеобразовательным организациям 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</si>
  <si>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</si>
  <si>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</si>
  <si>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</si>
  <si>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</si>
  <si>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</si>
  <si>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</si>
  <si>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___________________</t>
  </si>
  <si>
    <t>0506001</t>
  </si>
  <si>
    <t>0506501</t>
  </si>
  <si>
    <t>22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</si>
  <si>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</si>
  <si>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</si>
  <si>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</si>
  <si>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</si>
  <si>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не указано/ адаптированная образовательная программа/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</si>
  <si>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801012О.99.0.БА81АП40001</t>
  </si>
  <si>
    <t>2022 год</t>
  </si>
  <si>
    <t>3.1. Показатели, характеризующие качество работы:</t>
  </si>
  <si>
    <t>Приложение 4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</si>
  <si>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</si>
  <si>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</si>
  <si>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</si>
  <si>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</si>
  <si>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</si>
  <si>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        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</si>
  <si>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Ненецкого автономного округа на 2021 год</t>
  </si>
  <si>
    <t>на 2021 год и на плановый период 2022 и 2023 годов</t>
  </si>
  <si>
    <t>801012О.99.0.БА81АШ04001</t>
  </si>
  <si>
    <t>801012О.99.0.БА81АЭ92001/ 801012О.99.0.БА81АЩ48001/ 801012О.99.0.БА81АШ32001/ 801012О.99.0.БА81АА00001/801012О.99.0.БА81АШ04001/ 801012О.99.0.БА81АП40001</t>
  </si>
  <si>
    <t>не указано/ дети-инвалиды/обучающиеся с ограниченными возможностями здоровья (ОВЗ)/ обучающиеся с ограниченными возможностями здоровья (ОВЗ), проходящие обучение по состоянию здоровья на дому</t>
  </si>
  <si>
    <t>очная/очно-заочная/ не указано</t>
  </si>
  <si>
    <t>не указано/ очная</t>
  </si>
  <si>
    <t>802111О.99.0.БА96АЮ62001</t>
  </si>
  <si>
    <t>802111О.99.0.БА96АШ87001</t>
  </si>
  <si>
    <t>802111О.99.0.БА96АЮ58001/ 802111О.99.0.БА96АШ58001/ 802111О.99.0.БА96АЭ08001/ 802111О.99.0.БА94АА00001/802111О.99.0.БА96АШ87001/802111О.99.0.БА96АЮ62001/  802111О.99.0.БА96АЭ37001</t>
  </si>
  <si>
    <t>не указано/ обучающиеся с ограниченными возможностями здоровья (ОВЗ)/ дети-инвалиды/обучающиеся с ограниченными возможностями здоровья (ОВЗ), проходящие обучение по состоянию здоровья на дому/ дети-инвалиды, проходящие обучение по состоянию здоровья на дому</t>
  </si>
  <si>
    <t>очная/ не указано/ очно-заочная</t>
  </si>
  <si>
    <t>не указано/ очно-заочная</t>
  </si>
  <si>
    <t>основная общеобразовательная программа среднего  общего образования</t>
  </si>
  <si>
    <t>802112О.99.0.ББ11АЭ37001</t>
  </si>
  <si>
    <t>23</t>
  </si>
  <si>
    <t>2023 год</t>
  </si>
  <si>
    <t>и на плановый период 2022 и 2023 годов"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</si>
  <si>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</si>
  <si>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</si>
  <si>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</si>
  <si>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</si>
  <si>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</si>
  <si>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</si>
  <si>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</si>
  <si>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</si>
  <si>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наименование</t>
  </si>
  <si>
    <t xml:space="preserve">от 28.12.2020 № 109             </t>
  </si>
  <si>
    <t>испол-нено на отчетную 
дату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</si>
</sst>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33" borderId="15" xfId="0" applyNumberFormat="1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0"/>
  <sheetViews>
    <sheetView view="pageLayout" zoomScaleNormal="95" zoomScaleSheetLayoutView="68" workbookViewId="0" topLeftCell="A81">
      <selection activeCell="EA5" sqref="EA5"/>
    </sheetView>
  </sheetViews>
  <sheetFormatPr defaultColWidth="0.875" defaultRowHeight="12" customHeight="1"/>
  <cols>
    <col min="1" max="11" width="0.875" style="1" customWidth="1"/>
    <col min="12" max="12" width="3.25390625" style="1" customWidth="1"/>
    <col min="13" max="13" width="2.625" style="1" customWidth="1"/>
    <col min="14" max="21" width="0.875" style="1" customWidth="1"/>
    <col min="22" max="22" width="3.00390625" style="1" customWidth="1"/>
    <col min="23" max="37" width="0.875" style="1" customWidth="1"/>
    <col min="38" max="38" width="7.375" style="1" customWidth="1"/>
    <col min="39" max="49" width="0.875" style="1" customWidth="1"/>
    <col min="50" max="50" width="4.875" style="1" customWidth="1"/>
    <col min="51" max="54" width="0.875" style="1" customWidth="1"/>
    <col min="55" max="55" width="3.375" style="1" customWidth="1"/>
    <col min="56" max="84" width="0.875" style="1" customWidth="1"/>
    <col min="85" max="85" width="2.125" style="1" customWidth="1"/>
    <col min="86" max="94" width="0.875" style="1" customWidth="1"/>
    <col min="95" max="95" width="1.875" style="1" customWidth="1"/>
    <col min="9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2.125" style="1" customWidth="1"/>
    <col min="122" max="130" width="0.875" style="1" customWidth="1"/>
    <col min="131" max="131" width="1.875" style="1" customWidth="1"/>
    <col min="132" max="140" width="0.875" style="1" customWidth="1"/>
    <col min="141" max="141" width="1.625" style="1" customWidth="1"/>
    <col min="142" max="147" width="0.875" style="1" customWidth="1"/>
    <col min="148" max="148" width="1.25" style="1" customWidth="1"/>
    <col min="149" max="150" width="0.875" style="1" customWidth="1"/>
    <col min="151" max="151" width="1.37890625" style="1" customWidth="1"/>
    <col min="152" max="158" width="0.875" style="1" customWidth="1"/>
    <col min="159" max="159" width="1.875" style="1" customWidth="1"/>
    <col min="160" max="160" width="0.875" style="1" customWidth="1"/>
    <col min="161" max="161" width="1.625" style="1" customWidth="1"/>
    <col min="162" max="162" width="10.00390625" style="1" customWidth="1"/>
    <col min="163" max="163" width="11.75390625" style="1" customWidth="1"/>
    <col min="164" max="16384" width="0.875" style="1" customWidth="1"/>
  </cols>
  <sheetData>
    <row r="1" spans="86:161" ht="15.75" customHeight="1"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EA1" s="22" t="s">
        <v>216</v>
      </c>
      <c r="EB1" s="68"/>
      <c r="EC1" s="68"/>
      <c r="ED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EA2" s="22" t="s">
        <v>193</v>
      </c>
      <c r="EB2" s="22"/>
      <c r="EC2" s="22"/>
      <c r="ED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EA3" s="22" t="s">
        <v>194</v>
      </c>
      <c r="EB3" s="22"/>
      <c r="EC3" s="22"/>
      <c r="ED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EA4" s="22" t="s">
        <v>250</v>
      </c>
      <c r="EB4" s="22"/>
      <c r="EC4" s="22"/>
      <c r="ED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EA5" s="22" t="s">
        <v>195</v>
      </c>
      <c r="EB5" s="22"/>
      <c r="EC5" s="22"/>
      <c r="ED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6:161" ht="15.75" customHeight="1"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EA6" s="22" t="s">
        <v>196</v>
      </c>
      <c r="EB6" s="22"/>
      <c r="EC6" s="22"/>
      <c r="ED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133" ht="15.75">
      <c r="CN7" s="9"/>
      <c r="EA7" s="22" t="s">
        <v>197</v>
      </c>
      <c r="EB7" s="22"/>
      <c r="EC7" s="22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EA8" s="22" t="s">
        <v>223</v>
      </c>
      <c r="EB8" s="22"/>
      <c r="EC8" s="22"/>
      <c r="ED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EA9" s="22" t="s">
        <v>240</v>
      </c>
      <c r="EB9" s="22"/>
      <c r="EC9" s="22"/>
      <c r="ED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9"/>
      <c r="DR10" s="9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9"/>
      <c r="EH10" s="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9"/>
      <c r="EH12" s="9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12"/>
      <c r="DR13" s="12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12"/>
      <c r="EH13" s="12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92:252" s="12" customFormat="1" ht="15.75"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70"/>
      <c r="DK14" s="70"/>
      <c r="DL14" s="72"/>
      <c r="DM14" s="72"/>
      <c r="DN14" s="72"/>
      <c r="DO14" s="72"/>
      <c r="DP14" s="70"/>
      <c r="DQ14" s="70"/>
      <c r="DR14" s="45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0"/>
      <c r="EK14" s="70"/>
      <c r="EL14" s="70"/>
      <c r="EM14" s="70"/>
      <c r="EN14" s="72"/>
      <c r="EO14" s="72"/>
      <c r="EP14" s="72"/>
      <c r="EQ14" s="72"/>
      <c r="ER14" s="46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7.25" customHeight="1"/>
    <row r="16" spans="1:163" s="5" customFormat="1" ht="17.25" customHeight="1">
      <c r="A16" s="113" t="s">
        <v>66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5" customFormat="1" ht="17.25" customHeight="1">
      <c r="A17" s="114" t="s">
        <v>224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177</v>
      </c>
    </row>
    <row r="20" spans="1:163" s="9" customFormat="1" ht="15.75">
      <c r="A20" s="31" t="s">
        <v>180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G20" s="78" t="s">
        <v>157</v>
      </c>
    </row>
    <row r="21" spans="1:163" s="9" customFormat="1" ht="15.75">
      <c r="A21" s="22" t="s">
        <v>181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2"/>
      <c r="FA21" s="22"/>
      <c r="FB21" s="22"/>
      <c r="FC21" s="22"/>
      <c r="FD21" s="22"/>
      <c r="FE21" s="22"/>
      <c r="FF21" s="35" t="s">
        <v>159</v>
      </c>
      <c r="FG21" s="79" t="s">
        <v>205</v>
      </c>
    </row>
    <row r="22" spans="1:163" s="9" customFormat="1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EK22" s="35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73"/>
      <c r="FA22" s="73"/>
      <c r="FB22" s="73"/>
      <c r="FC22" s="73"/>
      <c r="FD22" s="73"/>
      <c r="FE22" s="73"/>
      <c r="FF22" s="35" t="s">
        <v>160</v>
      </c>
      <c r="FG22" s="80">
        <v>44197</v>
      </c>
    </row>
    <row r="23" spans="1:163" s="9" customFormat="1" ht="14.25" customHeight="1">
      <c r="A23" s="22" t="s">
        <v>198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2"/>
      <c r="FA23" s="22"/>
      <c r="FB23" s="22"/>
      <c r="FC23" s="22"/>
      <c r="FD23" s="22"/>
      <c r="FE23" s="22"/>
      <c r="FF23" s="35" t="s">
        <v>161</v>
      </c>
      <c r="FG23" s="78"/>
    </row>
    <row r="24" spans="1:163" s="9" customFormat="1" ht="15.75">
      <c r="A24" s="9" t="s">
        <v>97</v>
      </c>
      <c r="EK24" s="35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5" t="s">
        <v>163</v>
      </c>
      <c r="FG24" s="78"/>
    </row>
    <row r="25" spans="2:163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2"/>
      <c r="FA25" s="22"/>
      <c r="FB25" s="22"/>
      <c r="FC25" s="22"/>
      <c r="FD25" s="22"/>
      <c r="FE25" s="22"/>
      <c r="FF25" s="35" t="s">
        <v>164</v>
      </c>
      <c r="FG25" s="78" t="s">
        <v>203</v>
      </c>
    </row>
    <row r="26" spans="1:155" s="9" customFormat="1" ht="15.75">
      <c r="A26" s="22" t="s">
        <v>63</v>
      </c>
      <c r="EK26" s="35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5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3" customFormat="1" ht="15.75">
      <c r="AD28" s="13" t="s">
        <v>87</v>
      </c>
      <c r="CD28" s="14" t="s">
        <v>4</v>
      </c>
      <c r="CE28" s="184" t="s">
        <v>41</v>
      </c>
      <c r="CF28" s="184"/>
      <c r="CG28" s="184"/>
      <c r="CH28" s="184"/>
      <c r="CI28" s="184"/>
      <c r="CJ28" s="184"/>
    </row>
    <row r="29" spans="1:163" s="9" customFormat="1" ht="15.75">
      <c r="A29" s="218" t="s">
        <v>208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147</v>
      </c>
      <c r="FG29" s="185" t="s">
        <v>116</v>
      </c>
    </row>
    <row r="30" spans="1:163" s="9" customFormat="1" ht="22.5" customHeight="1">
      <c r="A30" s="218" t="s">
        <v>90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2"/>
      <c r="FA30" s="22"/>
      <c r="FB30" s="22"/>
      <c r="FC30" s="22"/>
      <c r="FD30" s="22"/>
      <c r="FE30" s="22"/>
      <c r="FF30" s="35" t="s">
        <v>148</v>
      </c>
      <c r="FG30" s="186"/>
    </row>
    <row r="31" spans="1:163" s="9" customFormat="1" ht="15.75">
      <c r="A31" s="85" t="s">
        <v>199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1"/>
      <c r="FA31" s="31"/>
      <c r="FB31" s="31"/>
      <c r="FC31" s="31"/>
      <c r="FD31" s="31"/>
      <c r="FE31" s="31"/>
      <c r="FF31" s="35" t="s">
        <v>149</v>
      </c>
      <c r="FG31" s="187"/>
    </row>
    <row r="32" s="84" customFormat="1" ht="23.25" customHeight="1">
      <c r="A32" s="84" t="s">
        <v>7</v>
      </c>
    </row>
    <row r="33" s="9" customFormat="1" ht="21" customHeight="1">
      <c r="A33" s="84" t="s">
        <v>64</v>
      </c>
    </row>
    <row r="34" spans="1:163" s="3" customFormat="1" ht="27.75" customHeight="1">
      <c r="A34" s="118" t="s">
        <v>91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118" t="s">
        <v>9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20"/>
      <c r="BH34" s="118" t="s">
        <v>11</v>
      </c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20"/>
      <c r="CL34" s="142" t="s">
        <v>12</v>
      </c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43"/>
      <c r="DS34" s="142" t="s">
        <v>39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43"/>
      <c r="FF34" s="182" t="s">
        <v>150</v>
      </c>
      <c r="FG34" s="182"/>
    </row>
    <row r="35" spans="1:163" s="3" customFormat="1" ht="19.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  <c r="O35" s="121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3"/>
      <c r="BH35" s="121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3"/>
      <c r="CL35" s="118" t="s">
        <v>8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20"/>
      <c r="DA35" s="133" t="s">
        <v>15</v>
      </c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5"/>
      <c r="DS35" s="146">
        <v>20</v>
      </c>
      <c r="DT35" s="147"/>
      <c r="DU35" s="147"/>
      <c r="DV35" s="147"/>
      <c r="DW35" s="128" t="s">
        <v>134</v>
      </c>
      <c r="DX35" s="128"/>
      <c r="DY35" s="128"/>
      <c r="DZ35" s="128"/>
      <c r="EA35" s="144" t="s">
        <v>16</v>
      </c>
      <c r="EB35" s="144"/>
      <c r="EC35" s="144"/>
      <c r="ED35" s="144"/>
      <c r="EE35" s="145"/>
      <c r="EF35" s="146">
        <v>20</v>
      </c>
      <c r="EG35" s="147"/>
      <c r="EH35" s="147"/>
      <c r="EI35" s="147"/>
      <c r="EJ35" s="128" t="s">
        <v>207</v>
      </c>
      <c r="EK35" s="128"/>
      <c r="EL35" s="128"/>
      <c r="EM35" s="128"/>
      <c r="EN35" s="144" t="s">
        <v>16</v>
      </c>
      <c r="EO35" s="144"/>
      <c r="EP35" s="144"/>
      <c r="EQ35" s="144"/>
      <c r="ER35" s="145"/>
      <c r="ES35" s="146">
        <v>20</v>
      </c>
      <c r="ET35" s="147"/>
      <c r="EU35" s="147"/>
      <c r="EV35" s="147"/>
      <c r="EW35" s="128" t="s">
        <v>238</v>
      </c>
      <c r="EX35" s="128"/>
      <c r="EY35" s="128"/>
      <c r="EZ35" s="128"/>
      <c r="FA35" s="144" t="s">
        <v>16</v>
      </c>
      <c r="FB35" s="144"/>
      <c r="FC35" s="144"/>
      <c r="FD35" s="144"/>
      <c r="FE35" s="145"/>
      <c r="FF35" s="182"/>
      <c r="FG35" s="182"/>
    </row>
    <row r="36" spans="1:163" s="3" customFormat="1" ht="50.25" customHeight="1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6"/>
      <c r="BH36" s="124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6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3"/>
      <c r="DA36" s="139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1"/>
      <c r="DS36" s="121" t="s">
        <v>17</v>
      </c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3"/>
      <c r="EF36" s="121" t="s">
        <v>18</v>
      </c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3"/>
      <c r="ES36" s="121" t="s">
        <v>19</v>
      </c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3"/>
      <c r="FF36" s="182"/>
      <c r="FG36" s="182"/>
    </row>
    <row r="37" spans="1:163" s="3" customFormat="1" ht="82.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  <c r="O37" s="74"/>
      <c r="P37" s="132" t="s">
        <v>166</v>
      </c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75"/>
      <c r="AD37" s="74"/>
      <c r="AE37" s="132" t="s">
        <v>167</v>
      </c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75"/>
      <c r="AS37" s="74"/>
      <c r="AT37" s="132" t="s">
        <v>168</v>
      </c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75"/>
      <c r="BH37" s="74"/>
      <c r="BI37" s="132" t="s">
        <v>209</v>
      </c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75"/>
      <c r="BW37" s="74"/>
      <c r="BX37" s="132" t="s">
        <v>211</v>
      </c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75"/>
      <c r="CL37" s="121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3"/>
      <c r="DA37" s="133" t="s">
        <v>13</v>
      </c>
      <c r="DB37" s="134"/>
      <c r="DC37" s="134"/>
      <c r="DD37" s="134"/>
      <c r="DE37" s="134"/>
      <c r="DF37" s="134"/>
      <c r="DG37" s="134"/>
      <c r="DH37" s="134"/>
      <c r="DI37" s="134"/>
      <c r="DJ37" s="134"/>
      <c r="DK37" s="135"/>
      <c r="DL37" s="133" t="s">
        <v>14</v>
      </c>
      <c r="DM37" s="134"/>
      <c r="DN37" s="134"/>
      <c r="DO37" s="134"/>
      <c r="DP37" s="134"/>
      <c r="DQ37" s="134"/>
      <c r="DR37" s="135"/>
      <c r="DS37" s="121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3"/>
      <c r="EF37" s="121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3"/>
      <c r="ES37" s="121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3"/>
      <c r="FF37" s="182" t="s">
        <v>151</v>
      </c>
      <c r="FG37" s="182" t="s">
        <v>152</v>
      </c>
    </row>
    <row r="38" spans="1:163" s="3" customFormat="1" ht="30.7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24" t="s">
        <v>8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24" t="s">
        <v>8</v>
      </c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24" t="s">
        <v>8</v>
      </c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  <c r="BH38" s="124" t="s">
        <v>8</v>
      </c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6"/>
      <c r="BW38" s="124" t="s">
        <v>8</v>
      </c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6"/>
      <c r="CL38" s="124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6"/>
      <c r="DA38" s="139"/>
      <c r="DB38" s="140"/>
      <c r="DC38" s="140"/>
      <c r="DD38" s="140"/>
      <c r="DE38" s="140"/>
      <c r="DF38" s="140"/>
      <c r="DG38" s="140"/>
      <c r="DH38" s="140"/>
      <c r="DI38" s="140"/>
      <c r="DJ38" s="140"/>
      <c r="DK38" s="141"/>
      <c r="DL38" s="139"/>
      <c r="DM38" s="140"/>
      <c r="DN38" s="140"/>
      <c r="DO38" s="140"/>
      <c r="DP38" s="140"/>
      <c r="DQ38" s="140"/>
      <c r="DR38" s="141"/>
      <c r="DS38" s="124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6"/>
      <c r="EF38" s="124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6"/>
      <c r="ES38" s="124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6"/>
      <c r="FF38" s="182"/>
      <c r="FG38" s="182"/>
    </row>
    <row r="39" spans="1:163" s="17" customFormat="1" ht="16.5" customHeight="1">
      <c r="A39" s="129">
        <v>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29">
        <v>2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1"/>
      <c r="AD39" s="129">
        <v>3</v>
      </c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129">
        <v>4</v>
      </c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1"/>
      <c r="BH39" s="129">
        <v>5</v>
      </c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1"/>
      <c r="BW39" s="129">
        <v>6</v>
      </c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>
        <v>7</v>
      </c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1"/>
      <c r="DA39" s="129">
        <v>8</v>
      </c>
      <c r="DB39" s="130"/>
      <c r="DC39" s="130"/>
      <c r="DD39" s="130"/>
      <c r="DE39" s="130"/>
      <c r="DF39" s="130"/>
      <c r="DG39" s="130"/>
      <c r="DH39" s="130"/>
      <c r="DI39" s="130"/>
      <c r="DJ39" s="130"/>
      <c r="DK39" s="131"/>
      <c r="DL39" s="129">
        <v>9</v>
      </c>
      <c r="DM39" s="130"/>
      <c r="DN39" s="130"/>
      <c r="DO39" s="130"/>
      <c r="DP39" s="130"/>
      <c r="DQ39" s="130"/>
      <c r="DR39" s="131"/>
      <c r="DS39" s="129">
        <v>10</v>
      </c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1"/>
      <c r="EF39" s="129">
        <v>11</v>
      </c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1"/>
      <c r="ES39" s="129">
        <v>12</v>
      </c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1"/>
      <c r="FF39" s="60">
        <v>13</v>
      </c>
      <c r="FG39" s="60">
        <v>14</v>
      </c>
    </row>
    <row r="40" spans="1:163" s="3" customFormat="1" ht="96.75" customHeight="1">
      <c r="A40" s="160" t="s">
        <v>226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  <c r="O40" s="133" t="s">
        <v>43</v>
      </c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5"/>
      <c r="AD40" s="133" t="s">
        <v>212</v>
      </c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5"/>
      <c r="AS40" s="133" t="s">
        <v>227</v>
      </c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5"/>
      <c r="BH40" s="133" t="s">
        <v>228</v>
      </c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5"/>
      <c r="BW40" s="172" t="s">
        <v>229</v>
      </c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4"/>
      <c r="CL40" s="94" t="s">
        <v>44</v>
      </c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6"/>
      <c r="DA40" s="94" t="s">
        <v>49</v>
      </c>
      <c r="DB40" s="95"/>
      <c r="DC40" s="95"/>
      <c r="DD40" s="95"/>
      <c r="DE40" s="95"/>
      <c r="DF40" s="95"/>
      <c r="DG40" s="95"/>
      <c r="DH40" s="95"/>
      <c r="DI40" s="95"/>
      <c r="DJ40" s="95"/>
      <c r="DK40" s="96"/>
      <c r="DL40" s="106" t="s">
        <v>102</v>
      </c>
      <c r="DM40" s="107"/>
      <c r="DN40" s="107"/>
      <c r="DO40" s="107"/>
      <c r="DP40" s="107"/>
      <c r="DQ40" s="107"/>
      <c r="DR40" s="108"/>
      <c r="DS40" s="100">
        <v>100</v>
      </c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2"/>
      <c r="EF40" s="100">
        <v>100</v>
      </c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2"/>
      <c r="ES40" s="100">
        <v>100</v>
      </c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2"/>
      <c r="FF40" s="76">
        <v>10</v>
      </c>
      <c r="FG40" s="77" t="s">
        <v>200</v>
      </c>
    </row>
    <row r="41" spans="1:163" s="3" customFormat="1" ht="69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136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8"/>
      <c r="AD41" s="13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8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8"/>
      <c r="BW41" s="212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4"/>
      <c r="CL41" s="94" t="s">
        <v>45</v>
      </c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6"/>
      <c r="DA41" s="94" t="s">
        <v>49</v>
      </c>
      <c r="DB41" s="95"/>
      <c r="DC41" s="95"/>
      <c r="DD41" s="95"/>
      <c r="DE41" s="95"/>
      <c r="DF41" s="95"/>
      <c r="DG41" s="95"/>
      <c r="DH41" s="95"/>
      <c r="DI41" s="95"/>
      <c r="DJ41" s="95"/>
      <c r="DK41" s="96"/>
      <c r="DL41" s="106" t="s">
        <v>102</v>
      </c>
      <c r="DM41" s="107"/>
      <c r="DN41" s="107"/>
      <c r="DO41" s="107"/>
      <c r="DP41" s="107"/>
      <c r="DQ41" s="107"/>
      <c r="DR41" s="108"/>
      <c r="DS41" s="100">
        <v>100</v>
      </c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2"/>
      <c r="EF41" s="100">
        <v>100</v>
      </c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2"/>
      <c r="ES41" s="100">
        <v>100</v>
      </c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2"/>
      <c r="FF41" s="76">
        <v>10</v>
      </c>
      <c r="FG41" s="77" t="s">
        <v>200</v>
      </c>
    </row>
    <row r="42" spans="1:163" s="3" customFormat="1" ht="83.2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36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8"/>
      <c r="AD42" s="136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8"/>
      <c r="BH42" s="136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8"/>
      <c r="BW42" s="212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4"/>
      <c r="CL42" s="94" t="s">
        <v>46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94" t="s">
        <v>49</v>
      </c>
      <c r="DB42" s="95"/>
      <c r="DC42" s="95"/>
      <c r="DD42" s="95"/>
      <c r="DE42" s="95"/>
      <c r="DF42" s="95"/>
      <c r="DG42" s="95"/>
      <c r="DH42" s="95"/>
      <c r="DI42" s="95"/>
      <c r="DJ42" s="95"/>
      <c r="DK42" s="96"/>
      <c r="DL42" s="106" t="s">
        <v>102</v>
      </c>
      <c r="DM42" s="107"/>
      <c r="DN42" s="107"/>
      <c r="DO42" s="107"/>
      <c r="DP42" s="107"/>
      <c r="DQ42" s="107"/>
      <c r="DR42" s="108"/>
      <c r="DS42" s="100">
        <v>100</v>
      </c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2"/>
      <c r="EF42" s="100">
        <v>100</v>
      </c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2"/>
      <c r="ES42" s="100">
        <v>100</v>
      </c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2"/>
      <c r="FF42" s="76">
        <v>10</v>
      </c>
      <c r="FG42" s="77" t="s">
        <v>200</v>
      </c>
    </row>
    <row r="43" spans="1:163" s="3" customFormat="1" ht="90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5"/>
      <c r="O43" s="136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8"/>
      <c r="AD43" s="136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8"/>
      <c r="BH43" s="136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8"/>
      <c r="BW43" s="212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4"/>
      <c r="CL43" s="94" t="s">
        <v>47</v>
      </c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6"/>
      <c r="DA43" s="94" t="s">
        <v>49</v>
      </c>
      <c r="DB43" s="95"/>
      <c r="DC43" s="95"/>
      <c r="DD43" s="95"/>
      <c r="DE43" s="95"/>
      <c r="DF43" s="95"/>
      <c r="DG43" s="95"/>
      <c r="DH43" s="95"/>
      <c r="DI43" s="95"/>
      <c r="DJ43" s="95"/>
      <c r="DK43" s="96"/>
      <c r="DL43" s="106" t="s">
        <v>102</v>
      </c>
      <c r="DM43" s="107"/>
      <c r="DN43" s="107"/>
      <c r="DO43" s="107"/>
      <c r="DP43" s="107"/>
      <c r="DQ43" s="107"/>
      <c r="DR43" s="108"/>
      <c r="DS43" s="100">
        <v>100</v>
      </c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2"/>
      <c r="EF43" s="100">
        <v>100</v>
      </c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2"/>
      <c r="ES43" s="100">
        <v>100</v>
      </c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2"/>
      <c r="FF43" s="76">
        <v>10</v>
      </c>
      <c r="FG43" s="77" t="s">
        <v>200</v>
      </c>
    </row>
    <row r="44" spans="1:163" s="3" customFormat="1" ht="205.5" customHeigh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39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1"/>
      <c r="AD44" s="139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  <c r="AS44" s="139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1"/>
      <c r="BH44" s="139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1"/>
      <c r="BW44" s="215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7"/>
      <c r="CL44" s="142" t="s">
        <v>48</v>
      </c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43"/>
      <c r="DA44" s="94" t="s">
        <v>49</v>
      </c>
      <c r="DB44" s="95"/>
      <c r="DC44" s="95"/>
      <c r="DD44" s="95"/>
      <c r="DE44" s="95"/>
      <c r="DF44" s="95"/>
      <c r="DG44" s="95"/>
      <c r="DH44" s="95"/>
      <c r="DI44" s="95"/>
      <c r="DJ44" s="95"/>
      <c r="DK44" s="96"/>
      <c r="DL44" s="106" t="s">
        <v>102</v>
      </c>
      <c r="DM44" s="107"/>
      <c r="DN44" s="107"/>
      <c r="DO44" s="107"/>
      <c r="DP44" s="107"/>
      <c r="DQ44" s="107"/>
      <c r="DR44" s="108"/>
      <c r="DS44" s="100">
        <v>100</v>
      </c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2"/>
      <c r="EF44" s="100">
        <v>100</v>
      </c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2"/>
      <c r="ES44" s="100">
        <v>100</v>
      </c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2"/>
      <c r="FF44" s="76">
        <v>10</v>
      </c>
      <c r="FG44" s="77" t="s">
        <v>200</v>
      </c>
    </row>
    <row r="45" spans="51:74" s="9" customFormat="1" ht="15.75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9" customFormat="1" ht="21" customHeight="1">
      <c r="A46" s="84" t="s">
        <v>40</v>
      </c>
    </row>
    <row r="47" spans="1:163" s="3" customFormat="1" ht="27.75" customHeight="1">
      <c r="A47" s="188" t="s">
        <v>91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88" t="s">
        <v>25</v>
      </c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90"/>
      <c r="AY47" s="188" t="s">
        <v>24</v>
      </c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90"/>
      <c r="BW47" s="203" t="s">
        <v>21</v>
      </c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5"/>
      <c r="CX47" s="203" t="s">
        <v>27</v>
      </c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5"/>
      <c r="EB47" s="203" t="s">
        <v>28</v>
      </c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5"/>
      <c r="FF47" s="182" t="s">
        <v>178</v>
      </c>
      <c r="FG47" s="182"/>
    </row>
    <row r="48" spans="1:163" s="3" customFormat="1" ht="12.7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3"/>
      <c r="AY48" s="191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3"/>
      <c r="BW48" s="188" t="s">
        <v>8</v>
      </c>
      <c r="BX48" s="189"/>
      <c r="BY48" s="189"/>
      <c r="BZ48" s="189"/>
      <c r="CA48" s="189"/>
      <c r="CB48" s="189"/>
      <c r="CC48" s="189"/>
      <c r="CD48" s="189"/>
      <c r="CE48" s="189"/>
      <c r="CF48" s="189"/>
      <c r="CG48" s="190"/>
      <c r="CH48" s="197" t="s">
        <v>15</v>
      </c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9"/>
      <c r="CX48" s="206"/>
      <c r="CY48" s="207"/>
      <c r="CZ48" s="207"/>
      <c r="DA48" s="207"/>
      <c r="DB48" s="207"/>
      <c r="DC48" s="207"/>
      <c r="DD48" s="207"/>
      <c r="DE48" s="207"/>
      <c r="DF48" s="207"/>
      <c r="DG48" s="208"/>
      <c r="DH48" s="206"/>
      <c r="DI48" s="207"/>
      <c r="DJ48" s="207"/>
      <c r="DK48" s="207"/>
      <c r="DL48" s="207"/>
      <c r="DM48" s="207"/>
      <c r="DN48" s="207"/>
      <c r="DO48" s="207"/>
      <c r="DP48" s="207"/>
      <c r="DQ48" s="208"/>
      <c r="DR48" s="206"/>
      <c r="DS48" s="207"/>
      <c r="DT48" s="207"/>
      <c r="DU48" s="207"/>
      <c r="DV48" s="207"/>
      <c r="DW48" s="207"/>
      <c r="DX48" s="207"/>
      <c r="DY48" s="207"/>
      <c r="DZ48" s="207"/>
      <c r="EA48" s="208"/>
      <c r="EB48" s="206"/>
      <c r="EC48" s="207"/>
      <c r="ED48" s="207"/>
      <c r="EE48" s="207"/>
      <c r="EF48" s="207"/>
      <c r="EG48" s="207"/>
      <c r="EH48" s="207"/>
      <c r="EI48" s="207"/>
      <c r="EJ48" s="207"/>
      <c r="EK48" s="208"/>
      <c r="EL48" s="206"/>
      <c r="EM48" s="207"/>
      <c r="EN48" s="207"/>
      <c r="EO48" s="207"/>
      <c r="EP48" s="207"/>
      <c r="EQ48" s="207"/>
      <c r="ER48" s="207"/>
      <c r="ES48" s="207"/>
      <c r="ET48" s="207"/>
      <c r="EU48" s="208"/>
      <c r="EV48" s="206"/>
      <c r="EW48" s="207"/>
      <c r="EX48" s="207"/>
      <c r="EY48" s="207"/>
      <c r="EZ48" s="207"/>
      <c r="FA48" s="207"/>
      <c r="FB48" s="207"/>
      <c r="FC48" s="207"/>
      <c r="FD48" s="207"/>
      <c r="FE48" s="208"/>
      <c r="FF48" s="182"/>
      <c r="FG48" s="182"/>
    </row>
    <row r="49" spans="1:163" s="3" customFormat="1" ht="27.75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  <c r="O49" s="191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3"/>
      <c r="AY49" s="191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3"/>
      <c r="BW49" s="191"/>
      <c r="BX49" s="192"/>
      <c r="BY49" s="192"/>
      <c r="BZ49" s="192"/>
      <c r="CA49" s="192"/>
      <c r="CB49" s="192"/>
      <c r="CC49" s="192"/>
      <c r="CD49" s="192"/>
      <c r="CE49" s="192"/>
      <c r="CF49" s="192"/>
      <c r="CG49" s="193"/>
      <c r="CH49" s="209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1"/>
      <c r="CX49" s="97" t="s">
        <v>140</v>
      </c>
      <c r="CY49" s="98"/>
      <c r="CZ49" s="98"/>
      <c r="DA49" s="98"/>
      <c r="DB49" s="98"/>
      <c r="DC49" s="98"/>
      <c r="DD49" s="98"/>
      <c r="DE49" s="98"/>
      <c r="DF49" s="98"/>
      <c r="DG49" s="99"/>
      <c r="DH49" s="169">
        <v>20</v>
      </c>
      <c r="DI49" s="170"/>
      <c r="DJ49" s="170"/>
      <c r="DK49" s="171" t="s">
        <v>207</v>
      </c>
      <c r="DL49" s="171"/>
      <c r="DM49" s="171"/>
      <c r="DN49" s="98" t="s">
        <v>23</v>
      </c>
      <c r="DO49" s="98"/>
      <c r="DP49" s="98"/>
      <c r="DQ49" s="99"/>
      <c r="DR49" s="169">
        <v>20</v>
      </c>
      <c r="DS49" s="170"/>
      <c r="DT49" s="170"/>
      <c r="DU49" s="171" t="s">
        <v>238</v>
      </c>
      <c r="DV49" s="171"/>
      <c r="DW49" s="171"/>
      <c r="DX49" s="98" t="s">
        <v>23</v>
      </c>
      <c r="DY49" s="98"/>
      <c r="DZ49" s="98"/>
      <c r="EA49" s="99"/>
      <c r="EB49" s="169">
        <v>20</v>
      </c>
      <c r="EC49" s="170"/>
      <c r="ED49" s="170"/>
      <c r="EE49" s="171" t="s">
        <v>134</v>
      </c>
      <c r="EF49" s="171"/>
      <c r="EG49" s="171"/>
      <c r="EH49" s="98" t="s">
        <v>23</v>
      </c>
      <c r="EI49" s="98"/>
      <c r="EJ49" s="98"/>
      <c r="EK49" s="99"/>
      <c r="EL49" s="169">
        <v>20</v>
      </c>
      <c r="EM49" s="170"/>
      <c r="EN49" s="170"/>
      <c r="EO49" s="171" t="s">
        <v>207</v>
      </c>
      <c r="EP49" s="171"/>
      <c r="EQ49" s="171"/>
      <c r="ER49" s="98" t="s">
        <v>23</v>
      </c>
      <c r="ES49" s="98"/>
      <c r="ET49" s="98"/>
      <c r="EU49" s="99"/>
      <c r="EV49" s="169">
        <v>20</v>
      </c>
      <c r="EW49" s="170"/>
      <c r="EX49" s="170"/>
      <c r="EY49" s="171" t="s">
        <v>238</v>
      </c>
      <c r="EZ49" s="171"/>
      <c r="FA49" s="171"/>
      <c r="FB49" s="98" t="s">
        <v>23</v>
      </c>
      <c r="FC49" s="98"/>
      <c r="FD49" s="98"/>
      <c r="FE49" s="99"/>
      <c r="FF49" s="182"/>
      <c r="FG49" s="182"/>
    </row>
    <row r="50" spans="1:163" s="3" customFormat="1" ht="14.25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  <c r="O50" s="194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6"/>
      <c r="AY50" s="194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6"/>
      <c r="BW50" s="191"/>
      <c r="BX50" s="192"/>
      <c r="BY50" s="192"/>
      <c r="BZ50" s="192"/>
      <c r="CA50" s="192"/>
      <c r="CB50" s="192"/>
      <c r="CC50" s="192"/>
      <c r="CD50" s="192"/>
      <c r="CE50" s="192"/>
      <c r="CF50" s="192"/>
      <c r="CG50" s="193"/>
      <c r="CH50" s="200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2"/>
      <c r="CX50" s="121" t="s">
        <v>132</v>
      </c>
      <c r="CY50" s="122"/>
      <c r="CZ50" s="122"/>
      <c r="DA50" s="122"/>
      <c r="DB50" s="122"/>
      <c r="DC50" s="122"/>
      <c r="DD50" s="122"/>
      <c r="DE50" s="122"/>
      <c r="DF50" s="122"/>
      <c r="DG50" s="123"/>
      <c r="DH50" s="121" t="s">
        <v>18</v>
      </c>
      <c r="DI50" s="122"/>
      <c r="DJ50" s="122"/>
      <c r="DK50" s="122"/>
      <c r="DL50" s="122"/>
      <c r="DM50" s="122"/>
      <c r="DN50" s="122"/>
      <c r="DO50" s="122"/>
      <c r="DP50" s="122"/>
      <c r="DQ50" s="123"/>
      <c r="DR50" s="121" t="s">
        <v>19</v>
      </c>
      <c r="DS50" s="122"/>
      <c r="DT50" s="122"/>
      <c r="DU50" s="122"/>
      <c r="DV50" s="122"/>
      <c r="DW50" s="122"/>
      <c r="DX50" s="122"/>
      <c r="DY50" s="122"/>
      <c r="DZ50" s="122"/>
      <c r="EA50" s="123"/>
      <c r="EB50" s="121" t="s">
        <v>26</v>
      </c>
      <c r="EC50" s="122"/>
      <c r="ED50" s="122"/>
      <c r="EE50" s="122"/>
      <c r="EF50" s="122"/>
      <c r="EG50" s="122"/>
      <c r="EH50" s="122"/>
      <c r="EI50" s="122"/>
      <c r="EJ50" s="122"/>
      <c r="EK50" s="123"/>
      <c r="EL50" s="121" t="s">
        <v>18</v>
      </c>
      <c r="EM50" s="122"/>
      <c r="EN50" s="122"/>
      <c r="EO50" s="122"/>
      <c r="EP50" s="122"/>
      <c r="EQ50" s="122"/>
      <c r="ER50" s="122"/>
      <c r="ES50" s="122"/>
      <c r="ET50" s="122"/>
      <c r="EU50" s="123"/>
      <c r="EV50" s="121" t="s">
        <v>19</v>
      </c>
      <c r="EW50" s="122"/>
      <c r="EX50" s="122"/>
      <c r="EY50" s="122"/>
      <c r="EZ50" s="122"/>
      <c r="FA50" s="122"/>
      <c r="FB50" s="122"/>
      <c r="FC50" s="122"/>
      <c r="FD50" s="122"/>
      <c r="FE50" s="123"/>
      <c r="FF50" s="182" t="s">
        <v>151</v>
      </c>
      <c r="FG50" s="182" t="s">
        <v>152</v>
      </c>
    </row>
    <row r="51" spans="1:163" s="3" customFormat="1" ht="78.75" customHeight="1">
      <c r="A51" s="191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  <c r="O51" s="142" t="s">
        <v>166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43"/>
      <c r="AA51" s="142" t="s">
        <v>167</v>
      </c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43"/>
      <c r="AM51" s="142" t="s">
        <v>168</v>
      </c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43"/>
      <c r="AY51" s="142" t="s">
        <v>209</v>
      </c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43"/>
      <c r="BK51" s="142" t="s">
        <v>210</v>
      </c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43"/>
      <c r="BW51" s="191"/>
      <c r="BX51" s="192"/>
      <c r="BY51" s="192"/>
      <c r="BZ51" s="192"/>
      <c r="CA51" s="192"/>
      <c r="CB51" s="192"/>
      <c r="CC51" s="192"/>
      <c r="CD51" s="192"/>
      <c r="CE51" s="192"/>
      <c r="CF51" s="192"/>
      <c r="CG51" s="193"/>
      <c r="CH51" s="197" t="s">
        <v>249</v>
      </c>
      <c r="CI51" s="198"/>
      <c r="CJ51" s="198"/>
      <c r="CK51" s="198"/>
      <c r="CL51" s="198"/>
      <c r="CM51" s="198"/>
      <c r="CN51" s="198"/>
      <c r="CO51" s="198"/>
      <c r="CP51" s="198"/>
      <c r="CQ51" s="199"/>
      <c r="CR51" s="197" t="s">
        <v>14</v>
      </c>
      <c r="CS51" s="198"/>
      <c r="CT51" s="198"/>
      <c r="CU51" s="198"/>
      <c r="CV51" s="198"/>
      <c r="CW51" s="199"/>
      <c r="CX51" s="121"/>
      <c r="CY51" s="122"/>
      <c r="CZ51" s="122"/>
      <c r="DA51" s="122"/>
      <c r="DB51" s="122"/>
      <c r="DC51" s="122"/>
      <c r="DD51" s="122"/>
      <c r="DE51" s="122"/>
      <c r="DF51" s="122"/>
      <c r="DG51" s="123"/>
      <c r="DH51" s="121"/>
      <c r="DI51" s="122"/>
      <c r="DJ51" s="122"/>
      <c r="DK51" s="122"/>
      <c r="DL51" s="122"/>
      <c r="DM51" s="122"/>
      <c r="DN51" s="122"/>
      <c r="DO51" s="122"/>
      <c r="DP51" s="122"/>
      <c r="DQ51" s="123"/>
      <c r="DR51" s="121"/>
      <c r="DS51" s="122"/>
      <c r="DT51" s="122"/>
      <c r="DU51" s="122"/>
      <c r="DV51" s="122"/>
      <c r="DW51" s="122"/>
      <c r="DX51" s="122"/>
      <c r="DY51" s="122"/>
      <c r="DZ51" s="122"/>
      <c r="EA51" s="123"/>
      <c r="EB51" s="121"/>
      <c r="EC51" s="122"/>
      <c r="ED51" s="122"/>
      <c r="EE51" s="122"/>
      <c r="EF51" s="122"/>
      <c r="EG51" s="122"/>
      <c r="EH51" s="122"/>
      <c r="EI51" s="122"/>
      <c r="EJ51" s="122"/>
      <c r="EK51" s="123"/>
      <c r="EL51" s="121"/>
      <c r="EM51" s="122"/>
      <c r="EN51" s="122"/>
      <c r="EO51" s="122"/>
      <c r="EP51" s="122"/>
      <c r="EQ51" s="122"/>
      <c r="ER51" s="122"/>
      <c r="ES51" s="122"/>
      <c r="ET51" s="122"/>
      <c r="EU51" s="123"/>
      <c r="EV51" s="121"/>
      <c r="EW51" s="122"/>
      <c r="EX51" s="122"/>
      <c r="EY51" s="122"/>
      <c r="EZ51" s="122"/>
      <c r="FA51" s="122"/>
      <c r="FB51" s="122"/>
      <c r="FC51" s="122"/>
      <c r="FD51" s="122"/>
      <c r="FE51" s="123"/>
      <c r="FF51" s="182"/>
      <c r="FG51" s="182"/>
    </row>
    <row r="52" spans="1:163" s="3" customFormat="1" ht="43.5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24" t="s">
        <v>8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6"/>
      <c r="AA52" s="124" t="s">
        <v>8</v>
      </c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6"/>
      <c r="AM52" s="124" t="s">
        <v>8</v>
      </c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6"/>
      <c r="AY52" s="124" t="s">
        <v>8</v>
      </c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6"/>
      <c r="BK52" s="124" t="s">
        <v>8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6"/>
      <c r="BW52" s="194"/>
      <c r="BX52" s="195"/>
      <c r="BY52" s="195"/>
      <c r="BZ52" s="195"/>
      <c r="CA52" s="195"/>
      <c r="CB52" s="195"/>
      <c r="CC52" s="195"/>
      <c r="CD52" s="195"/>
      <c r="CE52" s="195"/>
      <c r="CF52" s="195"/>
      <c r="CG52" s="196"/>
      <c r="CH52" s="200"/>
      <c r="CI52" s="201"/>
      <c r="CJ52" s="201"/>
      <c r="CK52" s="201"/>
      <c r="CL52" s="201"/>
      <c r="CM52" s="201"/>
      <c r="CN52" s="201"/>
      <c r="CO52" s="201"/>
      <c r="CP52" s="201"/>
      <c r="CQ52" s="202"/>
      <c r="CR52" s="200"/>
      <c r="CS52" s="201"/>
      <c r="CT52" s="201"/>
      <c r="CU52" s="201"/>
      <c r="CV52" s="201"/>
      <c r="CW52" s="202"/>
      <c r="CX52" s="124"/>
      <c r="CY52" s="125"/>
      <c r="CZ52" s="125"/>
      <c r="DA52" s="125"/>
      <c r="DB52" s="125"/>
      <c r="DC52" s="125"/>
      <c r="DD52" s="125"/>
      <c r="DE52" s="125"/>
      <c r="DF52" s="125"/>
      <c r="DG52" s="126"/>
      <c r="DH52" s="124"/>
      <c r="DI52" s="125"/>
      <c r="DJ52" s="125"/>
      <c r="DK52" s="125"/>
      <c r="DL52" s="125"/>
      <c r="DM52" s="125"/>
      <c r="DN52" s="125"/>
      <c r="DO52" s="125"/>
      <c r="DP52" s="125"/>
      <c r="DQ52" s="126"/>
      <c r="DR52" s="124"/>
      <c r="DS52" s="125"/>
      <c r="DT52" s="125"/>
      <c r="DU52" s="125"/>
      <c r="DV52" s="125"/>
      <c r="DW52" s="125"/>
      <c r="DX52" s="125"/>
      <c r="DY52" s="125"/>
      <c r="DZ52" s="125"/>
      <c r="EA52" s="126"/>
      <c r="EB52" s="124"/>
      <c r="EC52" s="125"/>
      <c r="ED52" s="125"/>
      <c r="EE52" s="125"/>
      <c r="EF52" s="125"/>
      <c r="EG52" s="125"/>
      <c r="EH52" s="125"/>
      <c r="EI52" s="125"/>
      <c r="EJ52" s="125"/>
      <c r="EK52" s="126"/>
      <c r="EL52" s="124"/>
      <c r="EM52" s="125"/>
      <c r="EN52" s="125"/>
      <c r="EO52" s="125"/>
      <c r="EP52" s="125"/>
      <c r="EQ52" s="125"/>
      <c r="ER52" s="125"/>
      <c r="ES52" s="125"/>
      <c r="ET52" s="125"/>
      <c r="EU52" s="126"/>
      <c r="EV52" s="124"/>
      <c r="EW52" s="125"/>
      <c r="EX52" s="125"/>
      <c r="EY52" s="125"/>
      <c r="EZ52" s="125"/>
      <c r="FA52" s="125"/>
      <c r="FB52" s="125"/>
      <c r="FC52" s="125"/>
      <c r="FD52" s="125"/>
      <c r="FE52" s="126"/>
      <c r="FF52" s="182"/>
      <c r="FG52" s="182"/>
    </row>
    <row r="53" spans="1:163" s="17" customFormat="1" ht="15" customHeight="1">
      <c r="A53" s="129">
        <v>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O53" s="129">
        <v>2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1"/>
      <c r="AA53" s="129">
        <v>3</v>
      </c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1"/>
      <c r="AM53" s="129">
        <v>4</v>
      </c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1"/>
      <c r="AY53" s="129">
        <v>5</v>
      </c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1"/>
      <c r="BK53" s="129">
        <v>6</v>
      </c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1"/>
      <c r="BW53" s="129">
        <v>7</v>
      </c>
      <c r="BX53" s="130"/>
      <c r="BY53" s="130"/>
      <c r="BZ53" s="130"/>
      <c r="CA53" s="130"/>
      <c r="CB53" s="130"/>
      <c r="CC53" s="130"/>
      <c r="CD53" s="130"/>
      <c r="CE53" s="130"/>
      <c r="CF53" s="130"/>
      <c r="CG53" s="131"/>
      <c r="CH53" s="129">
        <v>8</v>
      </c>
      <c r="CI53" s="130"/>
      <c r="CJ53" s="130"/>
      <c r="CK53" s="130"/>
      <c r="CL53" s="130"/>
      <c r="CM53" s="130"/>
      <c r="CN53" s="130"/>
      <c r="CO53" s="130"/>
      <c r="CP53" s="130"/>
      <c r="CQ53" s="131"/>
      <c r="CR53" s="129">
        <v>9</v>
      </c>
      <c r="CS53" s="130"/>
      <c r="CT53" s="130"/>
      <c r="CU53" s="130"/>
      <c r="CV53" s="130"/>
      <c r="CW53" s="131"/>
      <c r="CX53" s="129">
        <v>10</v>
      </c>
      <c r="CY53" s="130"/>
      <c r="CZ53" s="130"/>
      <c r="DA53" s="130"/>
      <c r="DB53" s="130"/>
      <c r="DC53" s="130"/>
      <c r="DD53" s="130"/>
      <c r="DE53" s="130"/>
      <c r="DF53" s="130"/>
      <c r="DG53" s="131"/>
      <c r="DH53" s="129">
        <v>11</v>
      </c>
      <c r="DI53" s="130"/>
      <c r="DJ53" s="130"/>
      <c r="DK53" s="130"/>
      <c r="DL53" s="130"/>
      <c r="DM53" s="130"/>
      <c r="DN53" s="130"/>
      <c r="DO53" s="130"/>
      <c r="DP53" s="130"/>
      <c r="DQ53" s="131"/>
      <c r="DR53" s="129">
        <v>12</v>
      </c>
      <c r="DS53" s="130"/>
      <c r="DT53" s="130"/>
      <c r="DU53" s="130"/>
      <c r="DV53" s="130"/>
      <c r="DW53" s="130"/>
      <c r="DX53" s="130"/>
      <c r="DY53" s="130"/>
      <c r="DZ53" s="130"/>
      <c r="EA53" s="131"/>
      <c r="EB53" s="129">
        <v>13</v>
      </c>
      <c r="EC53" s="130"/>
      <c r="ED53" s="130"/>
      <c r="EE53" s="130"/>
      <c r="EF53" s="130"/>
      <c r="EG53" s="130"/>
      <c r="EH53" s="130"/>
      <c r="EI53" s="130"/>
      <c r="EJ53" s="130"/>
      <c r="EK53" s="131"/>
      <c r="EL53" s="129">
        <v>14</v>
      </c>
      <c r="EM53" s="130"/>
      <c r="EN53" s="130"/>
      <c r="EO53" s="130"/>
      <c r="EP53" s="130"/>
      <c r="EQ53" s="130"/>
      <c r="ER53" s="130"/>
      <c r="ES53" s="130"/>
      <c r="ET53" s="130"/>
      <c r="EU53" s="131"/>
      <c r="EV53" s="129">
        <v>15</v>
      </c>
      <c r="EW53" s="130"/>
      <c r="EX53" s="130"/>
      <c r="EY53" s="130"/>
      <c r="EZ53" s="130"/>
      <c r="FA53" s="130"/>
      <c r="FB53" s="130"/>
      <c r="FC53" s="130"/>
      <c r="FD53" s="130"/>
      <c r="FE53" s="131"/>
      <c r="FF53" s="60">
        <v>16</v>
      </c>
      <c r="FG53" s="60">
        <v>17</v>
      </c>
    </row>
    <row r="54" spans="1:163" s="17" customFormat="1" ht="92.25" customHeight="1">
      <c r="A54" s="110" t="s">
        <v>182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 t="s">
        <v>43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 t="s">
        <v>89</v>
      </c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 t="s">
        <v>89</v>
      </c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 t="s">
        <v>54</v>
      </c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09" t="s">
        <v>89</v>
      </c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94" t="s">
        <v>42</v>
      </c>
      <c r="BX54" s="95"/>
      <c r="BY54" s="95"/>
      <c r="BZ54" s="95"/>
      <c r="CA54" s="95"/>
      <c r="CB54" s="95"/>
      <c r="CC54" s="95"/>
      <c r="CD54" s="95"/>
      <c r="CE54" s="95"/>
      <c r="CF54" s="95"/>
      <c r="CG54" s="96"/>
      <c r="CH54" s="94" t="s">
        <v>88</v>
      </c>
      <c r="CI54" s="95"/>
      <c r="CJ54" s="95"/>
      <c r="CK54" s="95"/>
      <c r="CL54" s="95"/>
      <c r="CM54" s="95"/>
      <c r="CN54" s="95"/>
      <c r="CO54" s="95"/>
      <c r="CP54" s="95"/>
      <c r="CQ54" s="96"/>
      <c r="CR54" s="112" t="s">
        <v>92</v>
      </c>
      <c r="CS54" s="112"/>
      <c r="CT54" s="112"/>
      <c r="CU54" s="112"/>
      <c r="CV54" s="112"/>
      <c r="CW54" s="112"/>
      <c r="CX54" s="109">
        <v>280</v>
      </c>
      <c r="CY54" s="109"/>
      <c r="CZ54" s="109"/>
      <c r="DA54" s="109"/>
      <c r="DB54" s="109"/>
      <c r="DC54" s="109"/>
      <c r="DD54" s="109"/>
      <c r="DE54" s="109"/>
      <c r="DF54" s="109"/>
      <c r="DG54" s="109"/>
      <c r="DH54" s="109">
        <v>280</v>
      </c>
      <c r="DI54" s="109"/>
      <c r="DJ54" s="109"/>
      <c r="DK54" s="109"/>
      <c r="DL54" s="109"/>
      <c r="DM54" s="109"/>
      <c r="DN54" s="109"/>
      <c r="DO54" s="109"/>
      <c r="DP54" s="109"/>
      <c r="DQ54" s="109"/>
      <c r="DR54" s="109">
        <v>280</v>
      </c>
      <c r="DS54" s="109"/>
      <c r="DT54" s="109"/>
      <c r="DU54" s="109"/>
      <c r="DV54" s="109"/>
      <c r="DW54" s="109"/>
      <c r="DX54" s="109"/>
      <c r="DY54" s="109"/>
      <c r="DZ54" s="109"/>
      <c r="EA54" s="109"/>
      <c r="EB54" s="109">
        <v>0</v>
      </c>
      <c r="EC54" s="109"/>
      <c r="ED54" s="109"/>
      <c r="EE54" s="109"/>
      <c r="EF54" s="109"/>
      <c r="EG54" s="109"/>
      <c r="EH54" s="109"/>
      <c r="EI54" s="109"/>
      <c r="EJ54" s="109"/>
      <c r="EK54" s="109"/>
      <c r="EL54" s="109">
        <v>0</v>
      </c>
      <c r="EM54" s="109"/>
      <c r="EN54" s="109"/>
      <c r="EO54" s="109"/>
      <c r="EP54" s="109"/>
      <c r="EQ54" s="109"/>
      <c r="ER54" s="109"/>
      <c r="ES54" s="109"/>
      <c r="ET54" s="109"/>
      <c r="EU54" s="109"/>
      <c r="EV54" s="109">
        <v>0</v>
      </c>
      <c r="EW54" s="109"/>
      <c r="EX54" s="109"/>
      <c r="EY54" s="109"/>
      <c r="EZ54" s="109"/>
      <c r="FA54" s="109"/>
      <c r="FB54" s="109"/>
      <c r="FC54" s="109"/>
      <c r="FD54" s="109"/>
      <c r="FE54" s="109"/>
      <c r="FF54" s="60">
        <v>5</v>
      </c>
      <c r="FG54" s="60">
        <v>14</v>
      </c>
    </row>
    <row r="55" spans="1:163" s="17" customFormat="1" ht="93" customHeight="1">
      <c r="A55" s="110" t="s">
        <v>183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1" t="s">
        <v>43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 t="s">
        <v>89</v>
      </c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 t="s">
        <v>103</v>
      </c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 t="s">
        <v>54</v>
      </c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09" t="s">
        <v>89</v>
      </c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94" t="s">
        <v>42</v>
      </c>
      <c r="BX55" s="95"/>
      <c r="BY55" s="95"/>
      <c r="BZ55" s="95"/>
      <c r="CA55" s="95"/>
      <c r="CB55" s="95"/>
      <c r="CC55" s="95"/>
      <c r="CD55" s="95"/>
      <c r="CE55" s="95"/>
      <c r="CF55" s="95"/>
      <c r="CG55" s="96"/>
      <c r="CH55" s="94" t="s">
        <v>88</v>
      </c>
      <c r="CI55" s="95"/>
      <c r="CJ55" s="95"/>
      <c r="CK55" s="95"/>
      <c r="CL55" s="95"/>
      <c r="CM55" s="95"/>
      <c r="CN55" s="95"/>
      <c r="CO55" s="95"/>
      <c r="CP55" s="95"/>
      <c r="CQ55" s="96"/>
      <c r="CR55" s="112" t="s">
        <v>92</v>
      </c>
      <c r="CS55" s="112"/>
      <c r="CT55" s="112"/>
      <c r="CU55" s="112"/>
      <c r="CV55" s="112"/>
      <c r="CW55" s="112"/>
      <c r="CX55" s="109">
        <v>4</v>
      </c>
      <c r="CY55" s="109"/>
      <c r="CZ55" s="109"/>
      <c r="DA55" s="109"/>
      <c r="DB55" s="109"/>
      <c r="DC55" s="109"/>
      <c r="DD55" s="109"/>
      <c r="DE55" s="109"/>
      <c r="DF55" s="109"/>
      <c r="DG55" s="109"/>
      <c r="DH55" s="109">
        <v>4</v>
      </c>
      <c r="DI55" s="109"/>
      <c r="DJ55" s="109"/>
      <c r="DK55" s="109"/>
      <c r="DL55" s="109"/>
      <c r="DM55" s="109"/>
      <c r="DN55" s="109"/>
      <c r="DO55" s="109"/>
      <c r="DP55" s="109"/>
      <c r="DQ55" s="109"/>
      <c r="DR55" s="109">
        <v>4</v>
      </c>
      <c r="DS55" s="109"/>
      <c r="DT55" s="109"/>
      <c r="DU55" s="109"/>
      <c r="DV55" s="109"/>
      <c r="DW55" s="109"/>
      <c r="DX55" s="109"/>
      <c r="DY55" s="109"/>
      <c r="DZ55" s="109"/>
      <c r="EA55" s="109"/>
      <c r="EB55" s="109">
        <v>0</v>
      </c>
      <c r="EC55" s="109"/>
      <c r="ED55" s="109"/>
      <c r="EE55" s="109"/>
      <c r="EF55" s="109"/>
      <c r="EG55" s="109"/>
      <c r="EH55" s="109"/>
      <c r="EI55" s="109"/>
      <c r="EJ55" s="109"/>
      <c r="EK55" s="109"/>
      <c r="EL55" s="109">
        <v>0</v>
      </c>
      <c r="EM55" s="109"/>
      <c r="EN55" s="109"/>
      <c r="EO55" s="109"/>
      <c r="EP55" s="109"/>
      <c r="EQ55" s="109"/>
      <c r="ER55" s="109"/>
      <c r="ES55" s="109"/>
      <c r="ET55" s="109"/>
      <c r="EU55" s="109"/>
      <c r="EV55" s="109">
        <v>0</v>
      </c>
      <c r="EW55" s="109"/>
      <c r="EX55" s="109"/>
      <c r="EY55" s="109"/>
      <c r="EZ55" s="109"/>
      <c r="FA55" s="109"/>
      <c r="FB55" s="109"/>
      <c r="FC55" s="109"/>
      <c r="FD55" s="109"/>
      <c r="FE55" s="109"/>
      <c r="FF55" s="60">
        <v>25</v>
      </c>
      <c r="FG55" s="60">
        <v>1</v>
      </c>
    </row>
    <row r="56" spans="1:163" s="17" customFormat="1" ht="157.5" customHeight="1">
      <c r="A56" s="110" t="s">
        <v>184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1" t="s">
        <v>43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 t="s">
        <v>89</v>
      </c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 t="s">
        <v>145</v>
      </c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 t="s">
        <v>117</v>
      </c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09" t="s">
        <v>89</v>
      </c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94" t="s">
        <v>42</v>
      </c>
      <c r="BX56" s="95"/>
      <c r="BY56" s="95"/>
      <c r="BZ56" s="95"/>
      <c r="CA56" s="95"/>
      <c r="CB56" s="95"/>
      <c r="CC56" s="95"/>
      <c r="CD56" s="95"/>
      <c r="CE56" s="95"/>
      <c r="CF56" s="95"/>
      <c r="CG56" s="96"/>
      <c r="CH56" s="94" t="s">
        <v>88</v>
      </c>
      <c r="CI56" s="95"/>
      <c r="CJ56" s="95"/>
      <c r="CK56" s="95"/>
      <c r="CL56" s="95"/>
      <c r="CM56" s="95"/>
      <c r="CN56" s="95"/>
      <c r="CO56" s="95"/>
      <c r="CP56" s="95"/>
      <c r="CQ56" s="96"/>
      <c r="CR56" s="112" t="s">
        <v>92</v>
      </c>
      <c r="CS56" s="112"/>
      <c r="CT56" s="112"/>
      <c r="CU56" s="112"/>
      <c r="CV56" s="112"/>
      <c r="CW56" s="112"/>
      <c r="CX56" s="109">
        <v>1</v>
      </c>
      <c r="CY56" s="109"/>
      <c r="CZ56" s="109"/>
      <c r="DA56" s="109"/>
      <c r="DB56" s="109"/>
      <c r="DC56" s="109"/>
      <c r="DD56" s="109"/>
      <c r="DE56" s="109"/>
      <c r="DF56" s="109"/>
      <c r="DG56" s="109"/>
      <c r="DH56" s="109">
        <v>1</v>
      </c>
      <c r="DI56" s="109"/>
      <c r="DJ56" s="109"/>
      <c r="DK56" s="109"/>
      <c r="DL56" s="109"/>
      <c r="DM56" s="109"/>
      <c r="DN56" s="109"/>
      <c r="DO56" s="109"/>
      <c r="DP56" s="109"/>
      <c r="DQ56" s="109"/>
      <c r="DR56" s="109">
        <v>1</v>
      </c>
      <c r="DS56" s="109"/>
      <c r="DT56" s="109"/>
      <c r="DU56" s="109"/>
      <c r="DV56" s="109"/>
      <c r="DW56" s="109"/>
      <c r="DX56" s="109"/>
      <c r="DY56" s="109"/>
      <c r="DZ56" s="109"/>
      <c r="EA56" s="109"/>
      <c r="EB56" s="109">
        <v>0</v>
      </c>
      <c r="EC56" s="109"/>
      <c r="ED56" s="109"/>
      <c r="EE56" s="109"/>
      <c r="EF56" s="109"/>
      <c r="EG56" s="109"/>
      <c r="EH56" s="109"/>
      <c r="EI56" s="109"/>
      <c r="EJ56" s="109"/>
      <c r="EK56" s="109"/>
      <c r="EL56" s="109">
        <v>0</v>
      </c>
      <c r="EM56" s="109"/>
      <c r="EN56" s="109"/>
      <c r="EO56" s="109"/>
      <c r="EP56" s="109"/>
      <c r="EQ56" s="109"/>
      <c r="ER56" s="109"/>
      <c r="ES56" s="109"/>
      <c r="ET56" s="109"/>
      <c r="EU56" s="109"/>
      <c r="EV56" s="109">
        <v>0</v>
      </c>
      <c r="EW56" s="109"/>
      <c r="EX56" s="109"/>
      <c r="EY56" s="109"/>
      <c r="EZ56" s="109"/>
      <c r="FA56" s="109"/>
      <c r="FB56" s="109"/>
      <c r="FC56" s="109"/>
      <c r="FD56" s="109"/>
      <c r="FE56" s="109"/>
      <c r="FF56" s="60">
        <v>25</v>
      </c>
      <c r="FG56" s="60">
        <v>0</v>
      </c>
    </row>
    <row r="57" spans="1:163" s="17" customFormat="1" ht="95.25" customHeight="1">
      <c r="A57" s="110" t="s">
        <v>185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 t="s">
        <v>43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 t="s">
        <v>136</v>
      </c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 t="s">
        <v>98</v>
      </c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 t="s">
        <v>54</v>
      </c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09" t="s">
        <v>89</v>
      </c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94" t="s">
        <v>42</v>
      </c>
      <c r="BX57" s="95"/>
      <c r="BY57" s="95"/>
      <c r="BZ57" s="95"/>
      <c r="CA57" s="95"/>
      <c r="CB57" s="95"/>
      <c r="CC57" s="95"/>
      <c r="CD57" s="95"/>
      <c r="CE57" s="95"/>
      <c r="CF57" s="95"/>
      <c r="CG57" s="96"/>
      <c r="CH57" s="94" t="s">
        <v>88</v>
      </c>
      <c r="CI57" s="95"/>
      <c r="CJ57" s="95"/>
      <c r="CK57" s="95"/>
      <c r="CL57" s="95"/>
      <c r="CM57" s="95"/>
      <c r="CN57" s="95"/>
      <c r="CO57" s="95"/>
      <c r="CP57" s="95"/>
      <c r="CQ57" s="96"/>
      <c r="CR57" s="112" t="s">
        <v>92</v>
      </c>
      <c r="CS57" s="112"/>
      <c r="CT57" s="112"/>
      <c r="CU57" s="112"/>
      <c r="CV57" s="112"/>
      <c r="CW57" s="112"/>
      <c r="CX57" s="109">
        <v>20</v>
      </c>
      <c r="CY57" s="109"/>
      <c r="CZ57" s="109"/>
      <c r="DA57" s="109"/>
      <c r="DB57" s="109"/>
      <c r="DC57" s="109"/>
      <c r="DD57" s="109"/>
      <c r="DE57" s="109"/>
      <c r="DF57" s="109"/>
      <c r="DG57" s="109"/>
      <c r="DH57" s="109">
        <v>20</v>
      </c>
      <c r="DI57" s="109"/>
      <c r="DJ57" s="109"/>
      <c r="DK57" s="109"/>
      <c r="DL57" s="109"/>
      <c r="DM57" s="109"/>
      <c r="DN57" s="109"/>
      <c r="DO57" s="109"/>
      <c r="DP57" s="109"/>
      <c r="DQ57" s="109"/>
      <c r="DR57" s="109">
        <v>20</v>
      </c>
      <c r="DS57" s="109"/>
      <c r="DT57" s="109"/>
      <c r="DU57" s="109"/>
      <c r="DV57" s="109"/>
      <c r="DW57" s="109"/>
      <c r="DX57" s="109"/>
      <c r="DY57" s="109"/>
      <c r="DZ57" s="109"/>
      <c r="EA57" s="109"/>
      <c r="EB57" s="109">
        <v>0</v>
      </c>
      <c r="EC57" s="109"/>
      <c r="ED57" s="109"/>
      <c r="EE57" s="109"/>
      <c r="EF57" s="109"/>
      <c r="EG57" s="109"/>
      <c r="EH57" s="109"/>
      <c r="EI57" s="109"/>
      <c r="EJ57" s="109"/>
      <c r="EK57" s="109"/>
      <c r="EL57" s="109">
        <v>0</v>
      </c>
      <c r="EM57" s="109"/>
      <c r="EN57" s="109"/>
      <c r="EO57" s="109"/>
      <c r="EP57" s="109"/>
      <c r="EQ57" s="109"/>
      <c r="ER57" s="109"/>
      <c r="ES57" s="109"/>
      <c r="ET57" s="109"/>
      <c r="EU57" s="109"/>
      <c r="EV57" s="109">
        <v>0</v>
      </c>
      <c r="EW57" s="109"/>
      <c r="EX57" s="109"/>
      <c r="EY57" s="109"/>
      <c r="EZ57" s="109"/>
      <c r="FA57" s="109"/>
      <c r="FB57" s="109"/>
      <c r="FC57" s="109"/>
      <c r="FD57" s="109"/>
      <c r="FE57" s="109"/>
      <c r="FF57" s="60">
        <v>10</v>
      </c>
      <c r="FG57" s="60">
        <v>2</v>
      </c>
    </row>
    <row r="58" spans="1:163" s="17" customFormat="1" ht="95.25" customHeight="1">
      <c r="A58" s="92" t="s">
        <v>225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111" t="s">
        <v>43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09" t="s">
        <v>89</v>
      </c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11" t="s">
        <v>98</v>
      </c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 t="s">
        <v>89</v>
      </c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 t="s">
        <v>54</v>
      </c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94" t="s">
        <v>42</v>
      </c>
      <c r="BX58" s="95"/>
      <c r="BY58" s="95"/>
      <c r="BZ58" s="95"/>
      <c r="CA58" s="95"/>
      <c r="CB58" s="95"/>
      <c r="CC58" s="95"/>
      <c r="CD58" s="95"/>
      <c r="CE58" s="95"/>
      <c r="CF58" s="95"/>
      <c r="CG58" s="96"/>
      <c r="CH58" s="94" t="s">
        <v>88</v>
      </c>
      <c r="CI58" s="95"/>
      <c r="CJ58" s="95"/>
      <c r="CK58" s="95"/>
      <c r="CL58" s="95"/>
      <c r="CM58" s="95"/>
      <c r="CN58" s="95"/>
      <c r="CO58" s="95"/>
      <c r="CP58" s="95"/>
      <c r="CQ58" s="96"/>
      <c r="CR58" s="112" t="s">
        <v>92</v>
      </c>
      <c r="CS58" s="112"/>
      <c r="CT58" s="112"/>
      <c r="CU58" s="112"/>
      <c r="CV58" s="112"/>
      <c r="CW58" s="112"/>
      <c r="CX58" s="109">
        <v>14</v>
      </c>
      <c r="CY58" s="109"/>
      <c r="CZ58" s="109"/>
      <c r="DA58" s="109"/>
      <c r="DB58" s="109"/>
      <c r="DC58" s="109"/>
      <c r="DD58" s="109"/>
      <c r="DE58" s="109"/>
      <c r="DF58" s="109"/>
      <c r="DG58" s="109"/>
      <c r="DH58" s="109">
        <v>14</v>
      </c>
      <c r="DI58" s="109"/>
      <c r="DJ58" s="109"/>
      <c r="DK58" s="109"/>
      <c r="DL58" s="109"/>
      <c r="DM58" s="109"/>
      <c r="DN58" s="109"/>
      <c r="DO58" s="109"/>
      <c r="DP58" s="109"/>
      <c r="DQ58" s="109"/>
      <c r="DR58" s="109">
        <v>14</v>
      </c>
      <c r="DS58" s="109"/>
      <c r="DT58" s="109"/>
      <c r="DU58" s="109"/>
      <c r="DV58" s="109"/>
      <c r="DW58" s="109"/>
      <c r="DX58" s="109"/>
      <c r="DY58" s="109"/>
      <c r="DZ58" s="109"/>
      <c r="EA58" s="109"/>
      <c r="EB58" s="109">
        <v>0</v>
      </c>
      <c r="EC58" s="109"/>
      <c r="ED58" s="109"/>
      <c r="EE58" s="109"/>
      <c r="EF58" s="109"/>
      <c r="EG58" s="109"/>
      <c r="EH58" s="109"/>
      <c r="EI58" s="109"/>
      <c r="EJ58" s="109"/>
      <c r="EK58" s="109"/>
      <c r="EL58" s="109">
        <v>0</v>
      </c>
      <c r="EM58" s="109"/>
      <c r="EN58" s="109"/>
      <c r="EO58" s="109"/>
      <c r="EP58" s="109"/>
      <c r="EQ58" s="109"/>
      <c r="ER58" s="109"/>
      <c r="ES58" s="109"/>
      <c r="ET58" s="109"/>
      <c r="EU58" s="109"/>
      <c r="EV58" s="109">
        <v>0</v>
      </c>
      <c r="EW58" s="109"/>
      <c r="EX58" s="109"/>
      <c r="EY58" s="109"/>
      <c r="EZ58" s="109"/>
      <c r="FA58" s="109"/>
      <c r="FB58" s="109"/>
      <c r="FC58" s="109"/>
      <c r="FD58" s="109"/>
      <c r="FE58" s="109"/>
      <c r="FF58" s="60">
        <v>10</v>
      </c>
      <c r="FG58" s="60">
        <v>1</v>
      </c>
    </row>
    <row r="59" spans="1:163" s="17" customFormat="1" ht="140.25" customHeight="1">
      <c r="A59" s="110" t="s">
        <v>213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 t="s">
        <v>43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 t="s">
        <v>104</v>
      </c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 t="s">
        <v>89</v>
      </c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 t="s">
        <v>54</v>
      </c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09" t="s">
        <v>89</v>
      </c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94" t="s">
        <v>42</v>
      </c>
      <c r="BX59" s="95"/>
      <c r="BY59" s="95"/>
      <c r="BZ59" s="95"/>
      <c r="CA59" s="95"/>
      <c r="CB59" s="95"/>
      <c r="CC59" s="95"/>
      <c r="CD59" s="95"/>
      <c r="CE59" s="95"/>
      <c r="CF59" s="95"/>
      <c r="CG59" s="96"/>
      <c r="CH59" s="94" t="s">
        <v>88</v>
      </c>
      <c r="CI59" s="95"/>
      <c r="CJ59" s="95"/>
      <c r="CK59" s="95"/>
      <c r="CL59" s="95"/>
      <c r="CM59" s="95"/>
      <c r="CN59" s="95"/>
      <c r="CO59" s="95"/>
      <c r="CP59" s="95"/>
      <c r="CQ59" s="96"/>
      <c r="CR59" s="112" t="s">
        <v>92</v>
      </c>
      <c r="CS59" s="112"/>
      <c r="CT59" s="112"/>
      <c r="CU59" s="112"/>
      <c r="CV59" s="112"/>
      <c r="CW59" s="112"/>
      <c r="CX59" s="109">
        <v>135</v>
      </c>
      <c r="CY59" s="109"/>
      <c r="CZ59" s="109"/>
      <c r="DA59" s="109"/>
      <c r="DB59" s="109"/>
      <c r="DC59" s="109"/>
      <c r="DD59" s="109"/>
      <c r="DE59" s="109"/>
      <c r="DF59" s="109"/>
      <c r="DG59" s="109"/>
      <c r="DH59" s="109">
        <v>135</v>
      </c>
      <c r="DI59" s="109"/>
      <c r="DJ59" s="109"/>
      <c r="DK59" s="109"/>
      <c r="DL59" s="109"/>
      <c r="DM59" s="109"/>
      <c r="DN59" s="109"/>
      <c r="DO59" s="109"/>
      <c r="DP59" s="109"/>
      <c r="DQ59" s="109"/>
      <c r="DR59" s="109">
        <v>135</v>
      </c>
      <c r="DS59" s="109"/>
      <c r="DT59" s="109"/>
      <c r="DU59" s="109"/>
      <c r="DV59" s="109"/>
      <c r="DW59" s="109"/>
      <c r="DX59" s="109"/>
      <c r="DY59" s="109"/>
      <c r="DZ59" s="109"/>
      <c r="EA59" s="109"/>
      <c r="EB59" s="109">
        <v>0</v>
      </c>
      <c r="EC59" s="109"/>
      <c r="ED59" s="109"/>
      <c r="EE59" s="109"/>
      <c r="EF59" s="109"/>
      <c r="EG59" s="109"/>
      <c r="EH59" s="109"/>
      <c r="EI59" s="109"/>
      <c r="EJ59" s="109"/>
      <c r="EK59" s="109"/>
      <c r="EL59" s="109">
        <v>0</v>
      </c>
      <c r="EM59" s="109"/>
      <c r="EN59" s="109"/>
      <c r="EO59" s="109"/>
      <c r="EP59" s="109"/>
      <c r="EQ59" s="109"/>
      <c r="ER59" s="109"/>
      <c r="ES59" s="109"/>
      <c r="ET59" s="109"/>
      <c r="EU59" s="109"/>
      <c r="EV59" s="109">
        <v>0</v>
      </c>
      <c r="EW59" s="109"/>
      <c r="EX59" s="109"/>
      <c r="EY59" s="109"/>
      <c r="EZ59" s="109"/>
      <c r="FA59" s="109"/>
      <c r="FB59" s="109"/>
      <c r="FC59" s="109"/>
      <c r="FD59" s="109"/>
      <c r="FE59" s="109"/>
      <c r="FF59" s="60">
        <v>5</v>
      </c>
      <c r="FG59" s="60">
        <v>7</v>
      </c>
    </row>
    <row r="60" s="9" customFormat="1" ht="12.75" customHeight="1"/>
    <row r="61" s="9" customFormat="1" ht="15.75">
      <c r="A61" s="9" t="s">
        <v>84</v>
      </c>
    </row>
    <row r="62" s="9" customFormat="1" ht="12.75" customHeight="1"/>
    <row r="63" s="9" customFormat="1" ht="15.75">
      <c r="A63" s="9" t="s">
        <v>30</v>
      </c>
    </row>
    <row r="64" s="9" customFormat="1" ht="15.75">
      <c r="A64" s="9" t="s">
        <v>31</v>
      </c>
    </row>
    <row r="65" spans="1:163" s="9" customFormat="1" ht="70.5" customHeight="1">
      <c r="A65" s="183" t="s">
        <v>222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3"/>
    </row>
    <row r="66" s="9" customFormat="1" ht="20.25" customHeight="1">
      <c r="A66" s="84" t="s">
        <v>32</v>
      </c>
    </row>
    <row r="67" spans="1:163" s="2" customFormat="1" ht="26.25" customHeight="1">
      <c r="A67" s="177" t="s">
        <v>33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57" t="s">
        <v>34</v>
      </c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9"/>
      <c r="DE67" s="177" t="s">
        <v>35</v>
      </c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 s="177"/>
      <c r="FG67" s="177"/>
    </row>
    <row r="68" spans="1:163" s="2" customFormat="1" ht="21.75" customHeight="1">
      <c r="A68" s="176">
        <v>1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54" t="s">
        <v>36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78">
        <v>3</v>
      </c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</row>
    <row r="69" spans="1:163" s="2" customFormat="1" ht="171.75" customHeight="1">
      <c r="A69" s="115" t="s">
        <v>62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7"/>
      <c r="BC69" s="148" t="s">
        <v>241</v>
      </c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50"/>
      <c r="DE69" s="175" t="s">
        <v>50</v>
      </c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</row>
    <row r="70" spans="1:163" s="2" customFormat="1" ht="114" customHeight="1">
      <c r="A70" s="127" t="s">
        <v>55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48" t="s">
        <v>242</v>
      </c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50"/>
      <c r="DE70" s="175" t="s">
        <v>50</v>
      </c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</row>
    <row r="71" spans="1:163" s="2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</row>
    <row r="72" spans="1:161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87</v>
      </c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4" t="s">
        <v>4</v>
      </c>
      <c r="CE72" s="184" t="s">
        <v>36</v>
      </c>
      <c r="CF72" s="184"/>
      <c r="CG72" s="184"/>
      <c r="CH72" s="184"/>
      <c r="CI72" s="184"/>
      <c r="CJ72" s="184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</row>
    <row r="73" spans="1:163" ht="15.75">
      <c r="A73" s="22" t="s">
        <v>93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5"/>
      <c r="EQ73" s="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F73" s="35" t="s">
        <v>147</v>
      </c>
      <c r="FG73" s="185" t="s">
        <v>118</v>
      </c>
    </row>
    <row r="74" spans="1:163" ht="15.75">
      <c r="A74" s="22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5"/>
      <c r="EQ74" s="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F74" s="35" t="s">
        <v>148</v>
      </c>
      <c r="FG74" s="186"/>
    </row>
    <row r="75" spans="1:163" ht="15.75">
      <c r="A75" s="31" t="s">
        <v>199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5"/>
      <c r="EQ75" s="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F75" s="35" t="s">
        <v>149</v>
      </c>
      <c r="FG75" s="187"/>
    </row>
    <row r="76" spans="1:161" ht="15.7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8.75" customHeight="1">
      <c r="A77" s="84" t="s">
        <v>64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3" ht="29.25" customHeight="1">
      <c r="A78" s="118" t="s">
        <v>91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20"/>
      <c r="O78" s="118" t="s">
        <v>9</v>
      </c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20"/>
      <c r="BH78" s="118" t="s">
        <v>11</v>
      </c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42" t="s">
        <v>12</v>
      </c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43"/>
      <c r="DS78" s="142" t="s">
        <v>39</v>
      </c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43"/>
      <c r="FF78" s="182" t="s">
        <v>150</v>
      </c>
      <c r="FG78" s="182"/>
    </row>
    <row r="79" spans="1:163" ht="18.75" customHeigh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  <c r="O79" s="121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3"/>
      <c r="BH79" s="121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18" t="s">
        <v>8</v>
      </c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20"/>
      <c r="DA79" s="133" t="s">
        <v>15</v>
      </c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5"/>
      <c r="DS79" s="146">
        <v>20</v>
      </c>
      <c r="DT79" s="147"/>
      <c r="DU79" s="147"/>
      <c r="DV79" s="147"/>
      <c r="DW79" s="128" t="s">
        <v>134</v>
      </c>
      <c r="DX79" s="128"/>
      <c r="DY79" s="128"/>
      <c r="DZ79" s="128"/>
      <c r="EA79" s="144" t="s">
        <v>16</v>
      </c>
      <c r="EB79" s="144"/>
      <c r="EC79" s="144"/>
      <c r="ED79" s="144"/>
      <c r="EE79" s="145"/>
      <c r="EF79" s="146">
        <v>20</v>
      </c>
      <c r="EG79" s="147"/>
      <c r="EH79" s="147"/>
      <c r="EI79" s="147"/>
      <c r="EJ79" s="128" t="s">
        <v>207</v>
      </c>
      <c r="EK79" s="128"/>
      <c r="EL79" s="128"/>
      <c r="EM79" s="128"/>
      <c r="EN79" s="144" t="s">
        <v>16</v>
      </c>
      <c r="EO79" s="144"/>
      <c r="EP79" s="144"/>
      <c r="EQ79" s="144"/>
      <c r="ER79" s="145"/>
      <c r="ES79" s="146">
        <v>20</v>
      </c>
      <c r="ET79" s="147"/>
      <c r="EU79" s="147"/>
      <c r="EV79" s="147"/>
      <c r="EW79" s="128" t="s">
        <v>238</v>
      </c>
      <c r="EX79" s="128"/>
      <c r="EY79" s="128"/>
      <c r="EZ79" s="128"/>
      <c r="FA79" s="144" t="s">
        <v>16</v>
      </c>
      <c r="FB79" s="144"/>
      <c r="FC79" s="144"/>
      <c r="FD79" s="144"/>
      <c r="FE79" s="145"/>
      <c r="FF79" s="182"/>
      <c r="FG79" s="182"/>
    </row>
    <row r="80" spans="1:163" ht="38.25" customHeight="1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3"/>
      <c r="O80" s="124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6"/>
      <c r="BH80" s="124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1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3"/>
      <c r="DA80" s="139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1"/>
      <c r="DS80" s="121" t="s">
        <v>17</v>
      </c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3"/>
      <c r="EF80" s="121" t="s">
        <v>18</v>
      </c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3"/>
      <c r="ES80" s="121" t="s">
        <v>19</v>
      </c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3"/>
      <c r="FF80" s="182"/>
      <c r="FG80" s="182"/>
    </row>
    <row r="81" spans="1:163" ht="78.75" customHeight="1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3"/>
      <c r="O81" s="74"/>
      <c r="P81" s="132" t="s">
        <v>166</v>
      </c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75"/>
      <c r="AD81" s="74"/>
      <c r="AE81" s="132" t="s">
        <v>167</v>
      </c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75"/>
      <c r="AS81" s="74"/>
      <c r="AT81" s="132" t="s">
        <v>168</v>
      </c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75"/>
      <c r="BH81" s="74"/>
      <c r="BI81" s="132" t="s">
        <v>209</v>
      </c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75"/>
      <c r="BW81" s="74"/>
      <c r="BX81" s="132" t="s">
        <v>211</v>
      </c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75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3"/>
      <c r="DA81" s="133" t="s">
        <v>13</v>
      </c>
      <c r="DB81" s="134"/>
      <c r="DC81" s="134"/>
      <c r="DD81" s="134"/>
      <c r="DE81" s="134"/>
      <c r="DF81" s="134"/>
      <c r="DG81" s="134"/>
      <c r="DH81" s="134"/>
      <c r="DI81" s="134"/>
      <c r="DJ81" s="134"/>
      <c r="DK81" s="135"/>
      <c r="DL81" s="133" t="s">
        <v>14</v>
      </c>
      <c r="DM81" s="134"/>
      <c r="DN81" s="134"/>
      <c r="DO81" s="134"/>
      <c r="DP81" s="134"/>
      <c r="DQ81" s="134"/>
      <c r="DR81" s="135"/>
      <c r="DS81" s="121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3"/>
      <c r="EF81" s="121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3"/>
      <c r="ES81" s="121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3"/>
      <c r="FF81" s="182" t="s">
        <v>151</v>
      </c>
      <c r="FG81" s="182" t="s">
        <v>152</v>
      </c>
    </row>
    <row r="82" spans="1:163" ht="33" customHeight="1">
      <c r="A82" s="1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6"/>
      <c r="O82" s="124" t="s">
        <v>8</v>
      </c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6"/>
      <c r="AD82" s="124" t="s">
        <v>8</v>
      </c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6"/>
      <c r="AS82" s="124" t="s">
        <v>8</v>
      </c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6"/>
      <c r="BH82" s="124" t="s">
        <v>8</v>
      </c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6"/>
      <c r="BW82" s="124" t="s">
        <v>8</v>
      </c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6"/>
      <c r="DA82" s="139"/>
      <c r="DB82" s="140"/>
      <c r="DC82" s="140"/>
      <c r="DD82" s="140"/>
      <c r="DE82" s="140"/>
      <c r="DF82" s="140"/>
      <c r="DG82" s="140"/>
      <c r="DH82" s="140"/>
      <c r="DI82" s="140"/>
      <c r="DJ82" s="140"/>
      <c r="DK82" s="141"/>
      <c r="DL82" s="139"/>
      <c r="DM82" s="140"/>
      <c r="DN82" s="140"/>
      <c r="DO82" s="140"/>
      <c r="DP82" s="140"/>
      <c r="DQ82" s="140"/>
      <c r="DR82" s="141"/>
      <c r="DS82" s="124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6"/>
      <c r="EF82" s="124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6"/>
      <c r="ES82" s="124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6"/>
      <c r="FF82" s="182"/>
      <c r="FG82" s="182"/>
    </row>
    <row r="83" spans="1:163" ht="15">
      <c r="A83" s="129">
        <v>1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1"/>
      <c r="O83" s="129">
        <v>2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1"/>
      <c r="AD83" s="129">
        <v>3</v>
      </c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1"/>
      <c r="AS83" s="129">
        <v>4</v>
      </c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1"/>
      <c r="BH83" s="129">
        <v>5</v>
      </c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1"/>
      <c r="BW83" s="129">
        <v>6</v>
      </c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>
        <v>7</v>
      </c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1"/>
      <c r="DA83" s="129">
        <v>8</v>
      </c>
      <c r="DB83" s="130"/>
      <c r="DC83" s="130"/>
      <c r="DD83" s="130"/>
      <c r="DE83" s="130"/>
      <c r="DF83" s="130"/>
      <c r="DG83" s="130"/>
      <c r="DH83" s="130"/>
      <c r="DI83" s="130"/>
      <c r="DJ83" s="130"/>
      <c r="DK83" s="131"/>
      <c r="DL83" s="129">
        <v>9</v>
      </c>
      <c r="DM83" s="130"/>
      <c r="DN83" s="130"/>
      <c r="DO83" s="130"/>
      <c r="DP83" s="130"/>
      <c r="DQ83" s="130"/>
      <c r="DR83" s="131"/>
      <c r="DS83" s="129">
        <v>10</v>
      </c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1"/>
      <c r="EF83" s="129">
        <v>11</v>
      </c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1"/>
      <c r="ES83" s="129">
        <v>12</v>
      </c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1"/>
      <c r="FF83" s="60">
        <v>13</v>
      </c>
      <c r="FG83" s="60">
        <v>14</v>
      </c>
    </row>
    <row r="84" spans="1:163" ht="116.25" customHeight="1">
      <c r="A84" s="160" t="s">
        <v>232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2"/>
      <c r="O84" s="133" t="s">
        <v>51</v>
      </c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5"/>
      <c r="AD84" s="133" t="s">
        <v>113</v>
      </c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5"/>
      <c r="AS84" s="133" t="s">
        <v>233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5"/>
      <c r="BH84" s="133" t="s">
        <v>234</v>
      </c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5"/>
      <c r="BW84" s="133" t="s">
        <v>235</v>
      </c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5"/>
      <c r="CL84" s="94" t="s">
        <v>52</v>
      </c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6"/>
      <c r="DA84" s="94" t="s">
        <v>49</v>
      </c>
      <c r="DB84" s="95"/>
      <c r="DC84" s="95"/>
      <c r="DD84" s="95"/>
      <c r="DE84" s="95"/>
      <c r="DF84" s="95"/>
      <c r="DG84" s="95"/>
      <c r="DH84" s="95"/>
      <c r="DI84" s="95"/>
      <c r="DJ84" s="95"/>
      <c r="DK84" s="96"/>
      <c r="DL84" s="106" t="s">
        <v>102</v>
      </c>
      <c r="DM84" s="107"/>
      <c r="DN84" s="107"/>
      <c r="DO84" s="107"/>
      <c r="DP84" s="107"/>
      <c r="DQ84" s="107"/>
      <c r="DR84" s="108"/>
      <c r="DS84" s="100">
        <v>100</v>
      </c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2"/>
      <c r="EF84" s="100">
        <v>100</v>
      </c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2"/>
      <c r="ES84" s="100">
        <v>100</v>
      </c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2"/>
      <c r="FF84" s="76">
        <v>10</v>
      </c>
      <c r="FG84" s="77" t="s">
        <v>200</v>
      </c>
    </row>
    <row r="85" spans="1:163" ht="76.5" customHeight="1">
      <c r="A85" s="163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5"/>
      <c r="O85" s="136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8"/>
      <c r="AD85" s="136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8"/>
      <c r="BH85" s="136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8"/>
      <c r="CL85" s="94" t="s">
        <v>53</v>
      </c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6"/>
      <c r="DA85" s="94" t="s">
        <v>49</v>
      </c>
      <c r="DB85" s="95"/>
      <c r="DC85" s="95"/>
      <c r="DD85" s="95"/>
      <c r="DE85" s="95"/>
      <c r="DF85" s="95"/>
      <c r="DG85" s="95"/>
      <c r="DH85" s="95"/>
      <c r="DI85" s="95"/>
      <c r="DJ85" s="95"/>
      <c r="DK85" s="96"/>
      <c r="DL85" s="106" t="s">
        <v>102</v>
      </c>
      <c r="DM85" s="107"/>
      <c r="DN85" s="107"/>
      <c r="DO85" s="107"/>
      <c r="DP85" s="107"/>
      <c r="DQ85" s="107"/>
      <c r="DR85" s="108"/>
      <c r="DS85" s="100">
        <v>100</v>
      </c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2"/>
      <c r="EF85" s="100">
        <v>100</v>
      </c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2"/>
      <c r="ES85" s="100">
        <v>100</v>
      </c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2"/>
      <c r="FF85" s="76">
        <v>10</v>
      </c>
      <c r="FG85" s="77" t="s">
        <v>200</v>
      </c>
    </row>
    <row r="86" spans="1:163" ht="82.5" customHeight="1">
      <c r="A86" s="163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5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8"/>
      <c r="AD86" s="136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8"/>
      <c r="BH86" s="136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94" t="s">
        <v>46</v>
      </c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6"/>
      <c r="DA86" s="94" t="s">
        <v>49</v>
      </c>
      <c r="DB86" s="95"/>
      <c r="DC86" s="95"/>
      <c r="DD86" s="95"/>
      <c r="DE86" s="95"/>
      <c r="DF86" s="95"/>
      <c r="DG86" s="95"/>
      <c r="DH86" s="95"/>
      <c r="DI86" s="95"/>
      <c r="DJ86" s="95"/>
      <c r="DK86" s="96"/>
      <c r="DL86" s="106" t="s">
        <v>102</v>
      </c>
      <c r="DM86" s="107"/>
      <c r="DN86" s="107"/>
      <c r="DO86" s="107"/>
      <c r="DP86" s="107"/>
      <c r="DQ86" s="107"/>
      <c r="DR86" s="108"/>
      <c r="DS86" s="100">
        <v>100</v>
      </c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2"/>
      <c r="EF86" s="100">
        <v>100</v>
      </c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2"/>
      <c r="ES86" s="100">
        <v>100</v>
      </c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2"/>
      <c r="FF86" s="76">
        <v>10</v>
      </c>
      <c r="FG86" s="77" t="s">
        <v>200</v>
      </c>
    </row>
    <row r="87" spans="1:163" ht="90" customHeight="1">
      <c r="A87" s="163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5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8"/>
      <c r="AD87" s="136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8"/>
      <c r="BH87" s="136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8"/>
      <c r="BW87" s="136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8"/>
      <c r="CL87" s="94" t="s">
        <v>47</v>
      </c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6"/>
      <c r="DA87" s="94" t="s">
        <v>49</v>
      </c>
      <c r="DB87" s="95"/>
      <c r="DC87" s="95"/>
      <c r="DD87" s="95"/>
      <c r="DE87" s="95"/>
      <c r="DF87" s="95"/>
      <c r="DG87" s="95"/>
      <c r="DH87" s="95"/>
      <c r="DI87" s="95"/>
      <c r="DJ87" s="95"/>
      <c r="DK87" s="96"/>
      <c r="DL87" s="106" t="s">
        <v>102</v>
      </c>
      <c r="DM87" s="107"/>
      <c r="DN87" s="107"/>
      <c r="DO87" s="107"/>
      <c r="DP87" s="107"/>
      <c r="DQ87" s="107"/>
      <c r="DR87" s="108"/>
      <c r="DS87" s="100">
        <v>100</v>
      </c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2"/>
      <c r="EF87" s="100">
        <v>100</v>
      </c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2"/>
      <c r="ES87" s="100">
        <v>100</v>
      </c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2"/>
      <c r="FF87" s="76">
        <v>10</v>
      </c>
      <c r="FG87" s="77" t="s">
        <v>200</v>
      </c>
    </row>
    <row r="88" spans="1:163" ht="201" customHeight="1">
      <c r="A88" s="1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8"/>
      <c r="O88" s="139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1"/>
      <c r="AD88" s="139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1"/>
      <c r="AS88" s="139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1"/>
      <c r="BH88" s="139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1"/>
      <c r="BW88" s="139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1"/>
      <c r="CL88" s="142" t="s">
        <v>48</v>
      </c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43"/>
      <c r="DA88" s="94" t="s">
        <v>49</v>
      </c>
      <c r="DB88" s="95"/>
      <c r="DC88" s="95"/>
      <c r="DD88" s="95"/>
      <c r="DE88" s="95"/>
      <c r="DF88" s="95"/>
      <c r="DG88" s="95"/>
      <c r="DH88" s="95"/>
      <c r="DI88" s="95"/>
      <c r="DJ88" s="95"/>
      <c r="DK88" s="96"/>
      <c r="DL88" s="106" t="s">
        <v>102</v>
      </c>
      <c r="DM88" s="107"/>
      <c r="DN88" s="107"/>
      <c r="DO88" s="107"/>
      <c r="DP88" s="107"/>
      <c r="DQ88" s="107"/>
      <c r="DR88" s="108"/>
      <c r="DS88" s="100">
        <v>100</v>
      </c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2"/>
      <c r="EF88" s="100">
        <v>100</v>
      </c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2"/>
      <c r="ES88" s="100">
        <v>100</v>
      </c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2"/>
      <c r="FF88" s="76">
        <v>10</v>
      </c>
      <c r="FG88" s="77" t="s">
        <v>200</v>
      </c>
    </row>
    <row r="89" spans="1:161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3"/>
      <c r="AZ89" s="13"/>
      <c r="BA89" s="13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9.5" customHeight="1">
      <c r="A90" s="84" t="s">
        <v>40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</row>
    <row r="91" spans="1:163" ht="30.75" customHeight="1">
      <c r="A91" s="118" t="s">
        <v>91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20"/>
      <c r="O91" s="118" t="s">
        <v>25</v>
      </c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20"/>
      <c r="AY91" s="118" t="s">
        <v>24</v>
      </c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20"/>
      <c r="BW91" s="142" t="s">
        <v>21</v>
      </c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43"/>
      <c r="CX91" s="142" t="s">
        <v>27</v>
      </c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43"/>
      <c r="EB91" s="142" t="s">
        <v>28</v>
      </c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43"/>
      <c r="FF91" s="182" t="s">
        <v>178</v>
      </c>
      <c r="FG91" s="182"/>
    </row>
    <row r="92" spans="1:163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3"/>
      <c r="O92" s="121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3"/>
      <c r="AY92" s="121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3"/>
      <c r="BW92" s="118" t="s">
        <v>22</v>
      </c>
      <c r="BX92" s="119"/>
      <c r="BY92" s="119"/>
      <c r="BZ92" s="119"/>
      <c r="CA92" s="119"/>
      <c r="CB92" s="119"/>
      <c r="CC92" s="119"/>
      <c r="CD92" s="119"/>
      <c r="CE92" s="119"/>
      <c r="CF92" s="119"/>
      <c r="CG92" s="120"/>
      <c r="CH92" s="133" t="s">
        <v>15</v>
      </c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5"/>
      <c r="CX92" s="172"/>
      <c r="CY92" s="173"/>
      <c r="CZ92" s="173"/>
      <c r="DA92" s="173"/>
      <c r="DB92" s="173"/>
      <c r="DC92" s="173"/>
      <c r="DD92" s="173"/>
      <c r="DE92" s="173"/>
      <c r="DF92" s="173"/>
      <c r="DG92" s="174"/>
      <c r="DH92" s="172"/>
      <c r="DI92" s="173"/>
      <c r="DJ92" s="173"/>
      <c r="DK92" s="173"/>
      <c r="DL92" s="173"/>
      <c r="DM92" s="173"/>
      <c r="DN92" s="173"/>
      <c r="DO92" s="173"/>
      <c r="DP92" s="173"/>
      <c r="DQ92" s="174"/>
      <c r="DR92" s="172"/>
      <c r="DS92" s="173"/>
      <c r="DT92" s="173"/>
      <c r="DU92" s="173"/>
      <c r="DV92" s="173"/>
      <c r="DW92" s="173"/>
      <c r="DX92" s="173"/>
      <c r="DY92" s="173"/>
      <c r="DZ92" s="173"/>
      <c r="EA92" s="174"/>
      <c r="EB92" s="172"/>
      <c r="EC92" s="173"/>
      <c r="ED92" s="173"/>
      <c r="EE92" s="173"/>
      <c r="EF92" s="173"/>
      <c r="EG92" s="173"/>
      <c r="EH92" s="173"/>
      <c r="EI92" s="173"/>
      <c r="EJ92" s="173"/>
      <c r="EK92" s="174"/>
      <c r="EL92" s="172"/>
      <c r="EM92" s="173"/>
      <c r="EN92" s="173"/>
      <c r="EO92" s="173"/>
      <c r="EP92" s="173"/>
      <c r="EQ92" s="173"/>
      <c r="ER92" s="173"/>
      <c r="ES92" s="173"/>
      <c r="ET92" s="173"/>
      <c r="EU92" s="174"/>
      <c r="EV92" s="172"/>
      <c r="EW92" s="173"/>
      <c r="EX92" s="173"/>
      <c r="EY92" s="173"/>
      <c r="EZ92" s="173"/>
      <c r="FA92" s="173"/>
      <c r="FB92" s="173"/>
      <c r="FC92" s="173"/>
      <c r="FD92" s="173"/>
      <c r="FE92" s="174"/>
      <c r="FF92" s="182"/>
      <c r="FG92" s="182"/>
    </row>
    <row r="93" spans="1:163" ht="45" customHeight="1">
      <c r="A93" s="121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3"/>
      <c r="O93" s="121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3"/>
      <c r="AY93" s="121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3"/>
      <c r="BW93" s="121"/>
      <c r="BX93" s="122"/>
      <c r="BY93" s="122"/>
      <c r="BZ93" s="122"/>
      <c r="CA93" s="122"/>
      <c r="CB93" s="122"/>
      <c r="CC93" s="122"/>
      <c r="CD93" s="122"/>
      <c r="CE93" s="122"/>
      <c r="CF93" s="122"/>
      <c r="CG93" s="123"/>
      <c r="CH93" s="136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8"/>
      <c r="CX93" s="97" t="s">
        <v>140</v>
      </c>
      <c r="CY93" s="98"/>
      <c r="CZ93" s="98"/>
      <c r="DA93" s="98"/>
      <c r="DB93" s="98"/>
      <c r="DC93" s="98"/>
      <c r="DD93" s="98"/>
      <c r="DE93" s="98"/>
      <c r="DF93" s="98"/>
      <c r="DG93" s="99"/>
      <c r="DH93" s="169">
        <v>20</v>
      </c>
      <c r="DI93" s="170"/>
      <c r="DJ93" s="170"/>
      <c r="DK93" s="171" t="s">
        <v>207</v>
      </c>
      <c r="DL93" s="171"/>
      <c r="DM93" s="171"/>
      <c r="DN93" s="98" t="s">
        <v>23</v>
      </c>
      <c r="DO93" s="98"/>
      <c r="DP93" s="98"/>
      <c r="DQ93" s="99"/>
      <c r="DR93" s="169">
        <v>20</v>
      </c>
      <c r="DS93" s="170"/>
      <c r="DT93" s="170"/>
      <c r="DU93" s="171" t="s">
        <v>238</v>
      </c>
      <c r="DV93" s="171"/>
      <c r="DW93" s="171"/>
      <c r="DX93" s="98" t="s">
        <v>23</v>
      </c>
      <c r="DY93" s="98"/>
      <c r="DZ93" s="98"/>
      <c r="EA93" s="99"/>
      <c r="EB93" s="169">
        <v>20</v>
      </c>
      <c r="EC93" s="170"/>
      <c r="ED93" s="170"/>
      <c r="EE93" s="171" t="s">
        <v>134</v>
      </c>
      <c r="EF93" s="171"/>
      <c r="EG93" s="171"/>
      <c r="EH93" s="98" t="s">
        <v>23</v>
      </c>
      <c r="EI93" s="98"/>
      <c r="EJ93" s="98"/>
      <c r="EK93" s="99"/>
      <c r="EL93" s="169">
        <v>20</v>
      </c>
      <c r="EM93" s="170"/>
      <c r="EN93" s="170"/>
      <c r="EO93" s="171" t="s">
        <v>207</v>
      </c>
      <c r="EP93" s="171"/>
      <c r="EQ93" s="171"/>
      <c r="ER93" s="98" t="s">
        <v>23</v>
      </c>
      <c r="ES93" s="98"/>
      <c r="ET93" s="98"/>
      <c r="EU93" s="99"/>
      <c r="EV93" s="169">
        <v>20</v>
      </c>
      <c r="EW93" s="170"/>
      <c r="EX93" s="170"/>
      <c r="EY93" s="171" t="s">
        <v>238</v>
      </c>
      <c r="EZ93" s="171"/>
      <c r="FA93" s="171"/>
      <c r="FB93" s="98" t="s">
        <v>23</v>
      </c>
      <c r="FC93" s="98"/>
      <c r="FD93" s="98"/>
      <c r="FE93" s="99"/>
      <c r="FF93" s="182"/>
      <c r="FG93" s="182"/>
    </row>
    <row r="94" spans="1:163" ht="15">
      <c r="A94" s="121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3"/>
      <c r="O94" s="124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6"/>
      <c r="AY94" s="124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6"/>
      <c r="BW94" s="121"/>
      <c r="BX94" s="122"/>
      <c r="BY94" s="122"/>
      <c r="BZ94" s="122"/>
      <c r="CA94" s="122"/>
      <c r="CB94" s="122"/>
      <c r="CC94" s="122"/>
      <c r="CD94" s="122"/>
      <c r="CE94" s="122"/>
      <c r="CF94" s="122"/>
      <c r="CG94" s="123"/>
      <c r="CH94" s="139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1"/>
      <c r="CX94" s="121" t="s">
        <v>132</v>
      </c>
      <c r="CY94" s="122"/>
      <c r="CZ94" s="122"/>
      <c r="DA94" s="122"/>
      <c r="DB94" s="122"/>
      <c r="DC94" s="122"/>
      <c r="DD94" s="122"/>
      <c r="DE94" s="122"/>
      <c r="DF94" s="122"/>
      <c r="DG94" s="123"/>
      <c r="DH94" s="121" t="s">
        <v>18</v>
      </c>
      <c r="DI94" s="122"/>
      <c r="DJ94" s="122"/>
      <c r="DK94" s="122"/>
      <c r="DL94" s="122"/>
      <c r="DM94" s="122"/>
      <c r="DN94" s="122"/>
      <c r="DO94" s="122"/>
      <c r="DP94" s="122"/>
      <c r="DQ94" s="123"/>
      <c r="DR94" s="121" t="s">
        <v>19</v>
      </c>
      <c r="DS94" s="122"/>
      <c r="DT94" s="122"/>
      <c r="DU94" s="122"/>
      <c r="DV94" s="122"/>
      <c r="DW94" s="122"/>
      <c r="DX94" s="122"/>
      <c r="DY94" s="122"/>
      <c r="DZ94" s="122"/>
      <c r="EA94" s="123"/>
      <c r="EB94" s="121" t="s">
        <v>26</v>
      </c>
      <c r="EC94" s="122"/>
      <c r="ED94" s="122"/>
      <c r="EE94" s="122"/>
      <c r="EF94" s="122"/>
      <c r="EG94" s="122"/>
      <c r="EH94" s="122"/>
      <c r="EI94" s="122"/>
      <c r="EJ94" s="122"/>
      <c r="EK94" s="123"/>
      <c r="EL94" s="121" t="s">
        <v>18</v>
      </c>
      <c r="EM94" s="122"/>
      <c r="EN94" s="122"/>
      <c r="EO94" s="122"/>
      <c r="EP94" s="122"/>
      <c r="EQ94" s="122"/>
      <c r="ER94" s="122"/>
      <c r="ES94" s="122"/>
      <c r="ET94" s="122"/>
      <c r="EU94" s="123"/>
      <c r="EV94" s="121" t="s">
        <v>19</v>
      </c>
      <c r="EW94" s="122"/>
      <c r="EX94" s="122"/>
      <c r="EY94" s="122"/>
      <c r="EZ94" s="122"/>
      <c r="FA94" s="122"/>
      <c r="FB94" s="122"/>
      <c r="FC94" s="122"/>
      <c r="FD94" s="122"/>
      <c r="FE94" s="123"/>
      <c r="FF94" s="182" t="s">
        <v>151</v>
      </c>
      <c r="FG94" s="182" t="s">
        <v>152</v>
      </c>
    </row>
    <row r="95" spans="1:163" ht="84" customHeight="1">
      <c r="A95" s="121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3"/>
      <c r="O95" s="142" t="s">
        <v>166</v>
      </c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43"/>
      <c r="AA95" s="142" t="s">
        <v>167</v>
      </c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43"/>
      <c r="AM95" s="142" t="s">
        <v>168</v>
      </c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43"/>
      <c r="AY95" s="142" t="s">
        <v>209</v>
      </c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43"/>
      <c r="BK95" s="142" t="s">
        <v>210</v>
      </c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43"/>
      <c r="BW95" s="121"/>
      <c r="BX95" s="122"/>
      <c r="BY95" s="122"/>
      <c r="BZ95" s="122"/>
      <c r="CA95" s="122"/>
      <c r="CB95" s="122"/>
      <c r="CC95" s="122"/>
      <c r="CD95" s="122"/>
      <c r="CE95" s="122"/>
      <c r="CF95" s="122"/>
      <c r="CG95" s="123"/>
      <c r="CH95" s="133" t="s">
        <v>13</v>
      </c>
      <c r="CI95" s="134"/>
      <c r="CJ95" s="134"/>
      <c r="CK95" s="134"/>
      <c r="CL95" s="134"/>
      <c r="CM95" s="134"/>
      <c r="CN95" s="134"/>
      <c r="CO95" s="134"/>
      <c r="CP95" s="134"/>
      <c r="CQ95" s="135"/>
      <c r="CR95" s="133" t="s">
        <v>14</v>
      </c>
      <c r="CS95" s="134"/>
      <c r="CT95" s="134"/>
      <c r="CU95" s="134"/>
      <c r="CV95" s="134"/>
      <c r="CW95" s="135"/>
      <c r="CX95" s="121"/>
      <c r="CY95" s="122"/>
      <c r="CZ95" s="122"/>
      <c r="DA95" s="122"/>
      <c r="DB95" s="122"/>
      <c r="DC95" s="122"/>
      <c r="DD95" s="122"/>
      <c r="DE95" s="122"/>
      <c r="DF95" s="122"/>
      <c r="DG95" s="123"/>
      <c r="DH95" s="121"/>
      <c r="DI95" s="122"/>
      <c r="DJ95" s="122"/>
      <c r="DK95" s="122"/>
      <c r="DL95" s="122"/>
      <c r="DM95" s="122"/>
      <c r="DN95" s="122"/>
      <c r="DO95" s="122"/>
      <c r="DP95" s="122"/>
      <c r="DQ95" s="123"/>
      <c r="DR95" s="121"/>
      <c r="DS95" s="122"/>
      <c r="DT95" s="122"/>
      <c r="DU95" s="122"/>
      <c r="DV95" s="122"/>
      <c r="DW95" s="122"/>
      <c r="DX95" s="122"/>
      <c r="DY95" s="122"/>
      <c r="DZ95" s="122"/>
      <c r="EA95" s="123"/>
      <c r="EB95" s="121"/>
      <c r="EC95" s="122"/>
      <c r="ED95" s="122"/>
      <c r="EE95" s="122"/>
      <c r="EF95" s="122"/>
      <c r="EG95" s="122"/>
      <c r="EH95" s="122"/>
      <c r="EI95" s="122"/>
      <c r="EJ95" s="122"/>
      <c r="EK95" s="123"/>
      <c r="EL95" s="121"/>
      <c r="EM95" s="122"/>
      <c r="EN95" s="122"/>
      <c r="EO95" s="122"/>
      <c r="EP95" s="122"/>
      <c r="EQ95" s="122"/>
      <c r="ER95" s="122"/>
      <c r="ES95" s="122"/>
      <c r="ET95" s="122"/>
      <c r="EU95" s="123"/>
      <c r="EV95" s="121"/>
      <c r="EW95" s="122"/>
      <c r="EX95" s="122"/>
      <c r="EY95" s="122"/>
      <c r="EZ95" s="122"/>
      <c r="FA95" s="122"/>
      <c r="FB95" s="122"/>
      <c r="FC95" s="122"/>
      <c r="FD95" s="122"/>
      <c r="FE95" s="123"/>
      <c r="FF95" s="182"/>
      <c r="FG95" s="182"/>
    </row>
    <row r="96" spans="1:163" ht="42" customHeight="1">
      <c r="A96" s="124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6"/>
      <c r="O96" s="124" t="s">
        <v>8</v>
      </c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6"/>
      <c r="AA96" s="124" t="s">
        <v>8</v>
      </c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6"/>
      <c r="AM96" s="124" t="s">
        <v>8</v>
      </c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6"/>
      <c r="AY96" s="124" t="s">
        <v>221</v>
      </c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6"/>
      <c r="BK96" s="124" t="s">
        <v>221</v>
      </c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6"/>
      <c r="BW96" s="124"/>
      <c r="BX96" s="125"/>
      <c r="BY96" s="125"/>
      <c r="BZ96" s="125"/>
      <c r="CA96" s="125"/>
      <c r="CB96" s="125"/>
      <c r="CC96" s="125"/>
      <c r="CD96" s="125"/>
      <c r="CE96" s="125"/>
      <c r="CF96" s="125"/>
      <c r="CG96" s="126"/>
      <c r="CH96" s="139"/>
      <c r="CI96" s="140"/>
      <c r="CJ96" s="140"/>
      <c r="CK96" s="140"/>
      <c r="CL96" s="140"/>
      <c r="CM96" s="140"/>
      <c r="CN96" s="140"/>
      <c r="CO96" s="140"/>
      <c r="CP96" s="140"/>
      <c r="CQ96" s="141"/>
      <c r="CR96" s="139"/>
      <c r="CS96" s="140"/>
      <c r="CT96" s="140"/>
      <c r="CU96" s="140"/>
      <c r="CV96" s="140"/>
      <c r="CW96" s="141"/>
      <c r="CX96" s="124"/>
      <c r="CY96" s="125"/>
      <c r="CZ96" s="125"/>
      <c r="DA96" s="125"/>
      <c r="DB96" s="125"/>
      <c r="DC96" s="125"/>
      <c r="DD96" s="125"/>
      <c r="DE96" s="125"/>
      <c r="DF96" s="125"/>
      <c r="DG96" s="126"/>
      <c r="DH96" s="124"/>
      <c r="DI96" s="125"/>
      <c r="DJ96" s="125"/>
      <c r="DK96" s="125"/>
      <c r="DL96" s="125"/>
      <c r="DM96" s="125"/>
      <c r="DN96" s="125"/>
      <c r="DO96" s="125"/>
      <c r="DP96" s="125"/>
      <c r="DQ96" s="126"/>
      <c r="DR96" s="124"/>
      <c r="DS96" s="125"/>
      <c r="DT96" s="125"/>
      <c r="DU96" s="125"/>
      <c r="DV96" s="125"/>
      <c r="DW96" s="125"/>
      <c r="DX96" s="125"/>
      <c r="DY96" s="125"/>
      <c r="DZ96" s="125"/>
      <c r="EA96" s="126"/>
      <c r="EB96" s="124"/>
      <c r="EC96" s="125"/>
      <c r="ED96" s="125"/>
      <c r="EE96" s="125"/>
      <c r="EF96" s="125"/>
      <c r="EG96" s="125"/>
      <c r="EH96" s="125"/>
      <c r="EI96" s="125"/>
      <c r="EJ96" s="125"/>
      <c r="EK96" s="126"/>
      <c r="EL96" s="124"/>
      <c r="EM96" s="125"/>
      <c r="EN96" s="125"/>
      <c r="EO96" s="125"/>
      <c r="EP96" s="125"/>
      <c r="EQ96" s="125"/>
      <c r="ER96" s="125"/>
      <c r="ES96" s="125"/>
      <c r="ET96" s="125"/>
      <c r="EU96" s="126"/>
      <c r="EV96" s="124"/>
      <c r="EW96" s="125"/>
      <c r="EX96" s="125"/>
      <c r="EY96" s="125"/>
      <c r="EZ96" s="125"/>
      <c r="FA96" s="125"/>
      <c r="FB96" s="125"/>
      <c r="FC96" s="125"/>
      <c r="FD96" s="125"/>
      <c r="FE96" s="126"/>
      <c r="FF96" s="182"/>
      <c r="FG96" s="182"/>
    </row>
    <row r="97" spans="1:163" ht="18" customHeight="1">
      <c r="A97" s="129">
        <v>1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1"/>
      <c r="O97" s="129">
        <v>2</v>
      </c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1"/>
      <c r="AA97" s="129">
        <v>3</v>
      </c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1"/>
      <c r="AM97" s="129">
        <v>4</v>
      </c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/>
      <c r="AY97" s="129">
        <v>5</v>
      </c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1"/>
      <c r="BK97" s="129">
        <v>6</v>
      </c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1"/>
      <c r="BW97" s="129">
        <v>7</v>
      </c>
      <c r="BX97" s="130"/>
      <c r="BY97" s="130"/>
      <c r="BZ97" s="130"/>
      <c r="CA97" s="130"/>
      <c r="CB97" s="130"/>
      <c r="CC97" s="130"/>
      <c r="CD97" s="130"/>
      <c r="CE97" s="130"/>
      <c r="CF97" s="130"/>
      <c r="CG97" s="131"/>
      <c r="CH97" s="129">
        <v>8</v>
      </c>
      <c r="CI97" s="130"/>
      <c r="CJ97" s="130"/>
      <c r="CK97" s="130"/>
      <c r="CL97" s="130"/>
      <c r="CM97" s="130"/>
      <c r="CN97" s="130"/>
      <c r="CO97" s="130"/>
      <c r="CP97" s="130"/>
      <c r="CQ97" s="131"/>
      <c r="CR97" s="129">
        <v>9</v>
      </c>
      <c r="CS97" s="130"/>
      <c r="CT97" s="130"/>
      <c r="CU97" s="130"/>
      <c r="CV97" s="130"/>
      <c r="CW97" s="131"/>
      <c r="CX97" s="129">
        <v>10</v>
      </c>
      <c r="CY97" s="130"/>
      <c r="CZ97" s="130"/>
      <c r="DA97" s="130"/>
      <c r="DB97" s="130"/>
      <c r="DC97" s="130"/>
      <c r="DD97" s="130"/>
      <c r="DE97" s="130"/>
      <c r="DF97" s="130"/>
      <c r="DG97" s="131"/>
      <c r="DH97" s="129">
        <v>11</v>
      </c>
      <c r="DI97" s="130"/>
      <c r="DJ97" s="130"/>
      <c r="DK97" s="130"/>
      <c r="DL97" s="130"/>
      <c r="DM97" s="130"/>
      <c r="DN97" s="130"/>
      <c r="DO97" s="130"/>
      <c r="DP97" s="130"/>
      <c r="DQ97" s="131"/>
      <c r="DR97" s="129">
        <v>12</v>
      </c>
      <c r="DS97" s="130"/>
      <c r="DT97" s="130"/>
      <c r="DU97" s="130"/>
      <c r="DV97" s="130"/>
      <c r="DW97" s="130"/>
      <c r="DX97" s="130"/>
      <c r="DY97" s="130"/>
      <c r="DZ97" s="130"/>
      <c r="EA97" s="131"/>
      <c r="EB97" s="129">
        <v>13</v>
      </c>
      <c r="EC97" s="130"/>
      <c r="ED97" s="130"/>
      <c r="EE97" s="130"/>
      <c r="EF97" s="130"/>
      <c r="EG97" s="130"/>
      <c r="EH97" s="130"/>
      <c r="EI97" s="130"/>
      <c r="EJ97" s="130"/>
      <c r="EK97" s="131"/>
      <c r="EL97" s="129">
        <v>14</v>
      </c>
      <c r="EM97" s="130"/>
      <c r="EN97" s="130"/>
      <c r="EO97" s="130"/>
      <c r="EP97" s="130"/>
      <c r="EQ97" s="130"/>
      <c r="ER97" s="130"/>
      <c r="ES97" s="130"/>
      <c r="ET97" s="130"/>
      <c r="EU97" s="131"/>
      <c r="EV97" s="129">
        <v>15</v>
      </c>
      <c r="EW97" s="130"/>
      <c r="EX97" s="130"/>
      <c r="EY97" s="130"/>
      <c r="EZ97" s="130"/>
      <c r="FA97" s="130"/>
      <c r="FB97" s="130"/>
      <c r="FC97" s="130"/>
      <c r="FD97" s="130"/>
      <c r="FE97" s="131"/>
      <c r="FF97" s="60">
        <v>16</v>
      </c>
      <c r="FG97" s="60">
        <v>17</v>
      </c>
    </row>
    <row r="98" spans="1:163" ht="96.75" customHeight="1">
      <c r="A98" s="110" t="s">
        <v>186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1" t="s">
        <v>51</v>
      </c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09" t="s">
        <v>89</v>
      </c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 t="s">
        <v>89</v>
      </c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11" t="s">
        <v>54</v>
      </c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09" t="s">
        <v>89</v>
      </c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11" t="s">
        <v>42</v>
      </c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94" t="s">
        <v>88</v>
      </c>
      <c r="CI98" s="95"/>
      <c r="CJ98" s="95"/>
      <c r="CK98" s="95"/>
      <c r="CL98" s="95"/>
      <c r="CM98" s="95"/>
      <c r="CN98" s="95"/>
      <c r="CO98" s="95"/>
      <c r="CP98" s="95"/>
      <c r="CQ98" s="96"/>
      <c r="CR98" s="112" t="s">
        <v>92</v>
      </c>
      <c r="CS98" s="112"/>
      <c r="CT98" s="112"/>
      <c r="CU98" s="112"/>
      <c r="CV98" s="112"/>
      <c r="CW98" s="112"/>
      <c r="CX98" s="109">
        <v>369</v>
      </c>
      <c r="CY98" s="109"/>
      <c r="CZ98" s="109"/>
      <c r="DA98" s="109"/>
      <c r="DB98" s="109"/>
      <c r="DC98" s="109"/>
      <c r="DD98" s="109"/>
      <c r="DE98" s="109"/>
      <c r="DF98" s="109"/>
      <c r="DG98" s="109"/>
      <c r="DH98" s="109">
        <v>369</v>
      </c>
      <c r="DI98" s="109"/>
      <c r="DJ98" s="109"/>
      <c r="DK98" s="109"/>
      <c r="DL98" s="109"/>
      <c r="DM98" s="109"/>
      <c r="DN98" s="109"/>
      <c r="DO98" s="109"/>
      <c r="DP98" s="109"/>
      <c r="DQ98" s="109"/>
      <c r="DR98" s="109">
        <v>369</v>
      </c>
      <c r="DS98" s="109"/>
      <c r="DT98" s="109"/>
      <c r="DU98" s="109"/>
      <c r="DV98" s="109"/>
      <c r="DW98" s="109"/>
      <c r="DX98" s="109"/>
      <c r="DY98" s="109"/>
      <c r="DZ98" s="109"/>
      <c r="EA98" s="109"/>
      <c r="EB98" s="109">
        <v>0</v>
      </c>
      <c r="EC98" s="109"/>
      <c r="ED98" s="109"/>
      <c r="EE98" s="109"/>
      <c r="EF98" s="109"/>
      <c r="EG98" s="109"/>
      <c r="EH98" s="109"/>
      <c r="EI98" s="109"/>
      <c r="EJ98" s="109"/>
      <c r="EK98" s="109"/>
      <c r="EL98" s="109">
        <v>0</v>
      </c>
      <c r="EM98" s="109"/>
      <c r="EN98" s="109"/>
      <c r="EO98" s="109"/>
      <c r="EP98" s="109"/>
      <c r="EQ98" s="109"/>
      <c r="ER98" s="109"/>
      <c r="ES98" s="109"/>
      <c r="ET98" s="109"/>
      <c r="EU98" s="109"/>
      <c r="EV98" s="109">
        <v>0</v>
      </c>
      <c r="EW98" s="109"/>
      <c r="EX98" s="109"/>
      <c r="EY98" s="109"/>
      <c r="EZ98" s="109"/>
      <c r="FA98" s="109"/>
      <c r="FB98" s="109"/>
      <c r="FC98" s="109"/>
      <c r="FD98" s="109"/>
      <c r="FE98" s="109"/>
      <c r="FF98" s="60">
        <v>5</v>
      </c>
      <c r="FG98" s="60">
        <v>19</v>
      </c>
    </row>
    <row r="99" spans="1:163" ht="106.5" customHeight="1">
      <c r="A99" s="110" t="s">
        <v>187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 t="s">
        <v>51</v>
      </c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 t="s">
        <v>89</v>
      </c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 t="s">
        <v>98</v>
      </c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 t="s">
        <v>54</v>
      </c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09" t="s">
        <v>89</v>
      </c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11" t="s">
        <v>42</v>
      </c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94" t="s">
        <v>88</v>
      </c>
      <c r="CI99" s="95"/>
      <c r="CJ99" s="95"/>
      <c r="CK99" s="95"/>
      <c r="CL99" s="95"/>
      <c r="CM99" s="95"/>
      <c r="CN99" s="95"/>
      <c r="CO99" s="95"/>
      <c r="CP99" s="95"/>
      <c r="CQ99" s="96"/>
      <c r="CR99" s="112" t="s">
        <v>92</v>
      </c>
      <c r="CS99" s="112"/>
      <c r="CT99" s="112"/>
      <c r="CU99" s="112"/>
      <c r="CV99" s="112"/>
      <c r="CW99" s="112"/>
      <c r="CX99" s="109">
        <v>36</v>
      </c>
      <c r="CY99" s="109"/>
      <c r="CZ99" s="109"/>
      <c r="DA99" s="109"/>
      <c r="DB99" s="109"/>
      <c r="DC99" s="109"/>
      <c r="DD99" s="109"/>
      <c r="DE99" s="109"/>
      <c r="DF99" s="109"/>
      <c r="DG99" s="109"/>
      <c r="DH99" s="109">
        <v>36</v>
      </c>
      <c r="DI99" s="109"/>
      <c r="DJ99" s="109"/>
      <c r="DK99" s="109"/>
      <c r="DL99" s="109"/>
      <c r="DM99" s="109"/>
      <c r="DN99" s="109"/>
      <c r="DO99" s="109"/>
      <c r="DP99" s="109"/>
      <c r="DQ99" s="109"/>
      <c r="DR99" s="109">
        <v>36</v>
      </c>
      <c r="DS99" s="109"/>
      <c r="DT99" s="109"/>
      <c r="DU99" s="109"/>
      <c r="DV99" s="109"/>
      <c r="DW99" s="109"/>
      <c r="DX99" s="109"/>
      <c r="DY99" s="109"/>
      <c r="DZ99" s="109"/>
      <c r="EA99" s="109"/>
      <c r="EB99" s="109">
        <v>0</v>
      </c>
      <c r="EC99" s="109"/>
      <c r="ED99" s="109"/>
      <c r="EE99" s="109"/>
      <c r="EF99" s="109"/>
      <c r="EG99" s="109"/>
      <c r="EH99" s="109"/>
      <c r="EI99" s="109"/>
      <c r="EJ99" s="109"/>
      <c r="EK99" s="109"/>
      <c r="EL99" s="109">
        <v>0</v>
      </c>
      <c r="EM99" s="109"/>
      <c r="EN99" s="109"/>
      <c r="EO99" s="109"/>
      <c r="EP99" s="109"/>
      <c r="EQ99" s="109"/>
      <c r="ER99" s="109"/>
      <c r="ES99" s="109"/>
      <c r="ET99" s="109"/>
      <c r="EU99" s="109"/>
      <c r="EV99" s="109">
        <v>0</v>
      </c>
      <c r="EW99" s="109"/>
      <c r="EX99" s="109"/>
      <c r="EY99" s="109"/>
      <c r="EZ99" s="109"/>
      <c r="FA99" s="109"/>
      <c r="FB99" s="109"/>
      <c r="FC99" s="109"/>
      <c r="FD99" s="109"/>
      <c r="FE99" s="109"/>
      <c r="FF99" s="60">
        <v>5</v>
      </c>
      <c r="FG99" s="60">
        <v>2</v>
      </c>
    </row>
    <row r="100" spans="1:163" ht="105.75" customHeight="1">
      <c r="A100" s="110" t="s">
        <v>188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1" t="s">
        <v>51</v>
      </c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 t="s">
        <v>89</v>
      </c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 t="s">
        <v>103</v>
      </c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 t="s">
        <v>54</v>
      </c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09" t="s">
        <v>89</v>
      </c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11" t="s">
        <v>42</v>
      </c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94" t="s">
        <v>88</v>
      </c>
      <c r="CI100" s="95"/>
      <c r="CJ100" s="95"/>
      <c r="CK100" s="95"/>
      <c r="CL100" s="95"/>
      <c r="CM100" s="95"/>
      <c r="CN100" s="95"/>
      <c r="CO100" s="95"/>
      <c r="CP100" s="95"/>
      <c r="CQ100" s="96"/>
      <c r="CR100" s="112" t="s">
        <v>92</v>
      </c>
      <c r="CS100" s="112"/>
      <c r="CT100" s="112"/>
      <c r="CU100" s="112"/>
      <c r="CV100" s="112"/>
      <c r="CW100" s="112"/>
      <c r="CX100" s="109">
        <v>5</v>
      </c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>
        <v>5</v>
      </c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>
        <v>5</v>
      </c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>
        <v>0</v>
      </c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>
        <v>0</v>
      </c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>
        <v>0</v>
      </c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60">
        <v>10</v>
      </c>
      <c r="FG100" s="60">
        <v>1</v>
      </c>
    </row>
    <row r="101" spans="1:163" ht="261" customHeight="1">
      <c r="A101" s="110" t="s">
        <v>189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1" t="s">
        <v>51</v>
      </c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 t="s">
        <v>110</v>
      </c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 t="s">
        <v>89</v>
      </c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 t="s">
        <v>54</v>
      </c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09" t="s">
        <v>89</v>
      </c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11" t="s">
        <v>42</v>
      </c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94" t="s">
        <v>88</v>
      </c>
      <c r="CI101" s="95"/>
      <c r="CJ101" s="95"/>
      <c r="CK101" s="95"/>
      <c r="CL101" s="95"/>
      <c r="CM101" s="95"/>
      <c r="CN101" s="95"/>
      <c r="CO101" s="95"/>
      <c r="CP101" s="95"/>
      <c r="CQ101" s="96"/>
      <c r="CR101" s="112" t="s">
        <v>92</v>
      </c>
      <c r="CS101" s="112"/>
      <c r="CT101" s="112"/>
      <c r="CU101" s="112"/>
      <c r="CV101" s="112"/>
      <c r="CW101" s="112"/>
      <c r="CX101" s="109">
        <v>55</v>
      </c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>
        <v>55</v>
      </c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>
        <v>55</v>
      </c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>
        <v>0</v>
      </c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>
        <v>0</v>
      </c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>
        <v>0</v>
      </c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60">
        <v>5</v>
      </c>
      <c r="FG101" s="60">
        <v>3</v>
      </c>
    </row>
    <row r="102" spans="1:163" ht="162.75" customHeight="1">
      <c r="A102" s="110" t="s">
        <v>231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 t="s">
        <v>51</v>
      </c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 t="s">
        <v>89</v>
      </c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 t="s">
        <v>145</v>
      </c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 t="s">
        <v>89</v>
      </c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 t="s">
        <v>117</v>
      </c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 t="s">
        <v>42</v>
      </c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94" t="s">
        <v>88</v>
      </c>
      <c r="CI102" s="95"/>
      <c r="CJ102" s="95"/>
      <c r="CK102" s="95"/>
      <c r="CL102" s="95"/>
      <c r="CM102" s="95"/>
      <c r="CN102" s="95"/>
      <c r="CO102" s="95"/>
      <c r="CP102" s="95"/>
      <c r="CQ102" s="96"/>
      <c r="CR102" s="112" t="s">
        <v>92</v>
      </c>
      <c r="CS102" s="112"/>
      <c r="CT102" s="112"/>
      <c r="CU102" s="112"/>
      <c r="CV102" s="112"/>
      <c r="CW102" s="112"/>
      <c r="CX102" s="109">
        <v>1</v>
      </c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>
        <v>1</v>
      </c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>
        <v>1</v>
      </c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>
        <v>0</v>
      </c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>
        <v>0</v>
      </c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>
        <v>0</v>
      </c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60">
        <v>25</v>
      </c>
      <c r="FG102" s="60">
        <v>0</v>
      </c>
    </row>
    <row r="103" spans="1:163" ht="95.25" customHeight="1">
      <c r="A103" s="110" t="s">
        <v>230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1" t="s">
        <v>51</v>
      </c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09" t="s">
        <v>89</v>
      </c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11" t="s">
        <v>89</v>
      </c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 t="s">
        <v>117</v>
      </c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09" t="s">
        <v>89</v>
      </c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11" t="s">
        <v>42</v>
      </c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94" t="s">
        <v>88</v>
      </c>
      <c r="CI103" s="95"/>
      <c r="CJ103" s="95"/>
      <c r="CK103" s="95"/>
      <c r="CL103" s="95"/>
      <c r="CM103" s="95"/>
      <c r="CN103" s="95"/>
      <c r="CO103" s="95"/>
      <c r="CP103" s="95"/>
      <c r="CQ103" s="96"/>
      <c r="CR103" s="112" t="s">
        <v>92</v>
      </c>
      <c r="CS103" s="112"/>
      <c r="CT103" s="112"/>
      <c r="CU103" s="112"/>
      <c r="CV103" s="112"/>
      <c r="CW103" s="112"/>
      <c r="CX103" s="109">
        <v>2</v>
      </c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>
        <v>2</v>
      </c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>
        <v>2</v>
      </c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>
        <v>0</v>
      </c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>
        <v>0</v>
      </c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>
        <v>0</v>
      </c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60">
        <v>25</v>
      </c>
      <c r="FG103" s="60">
        <v>1</v>
      </c>
    </row>
    <row r="104" spans="1:163" ht="94.5" customHeight="1">
      <c r="A104" s="110" t="s">
        <v>190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1" t="s">
        <v>51</v>
      </c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 t="s">
        <v>89</v>
      </c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 t="s">
        <v>135</v>
      </c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 t="s">
        <v>117</v>
      </c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09" t="s">
        <v>89</v>
      </c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11" t="s">
        <v>42</v>
      </c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94" t="s">
        <v>88</v>
      </c>
      <c r="CI104" s="95"/>
      <c r="CJ104" s="95"/>
      <c r="CK104" s="95"/>
      <c r="CL104" s="95"/>
      <c r="CM104" s="95"/>
      <c r="CN104" s="95"/>
      <c r="CO104" s="95"/>
      <c r="CP104" s="95"/>
      <c r="CQ104" s="96"/>
      <c r="CR104" s="112" t="s">
        <v>92</v>
      </c>
      <c r="CS104" s="112"/>
      <c r="CT104" s="112"/>
      <c r="CU104" s="112"/>
      <c r="CV104" s="112"/>
      <c r="CW104" s="112"/>
      <c r="CX104" s="109">
        <v>1</v>
      </c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>
        <v>1</v>
      </c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>
        <v>1</v>
      </c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>
        <v>0</v>
      </c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>
        <v>0</v>
      </c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>
        <v>0</v>
      </c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60">
        <v>25</v>
      </c>
      <c r="FG104" s="60">
        <v>0</v>
      </c>
    </row>
    <row r="105" spans="1:161" ht="12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2"/>
      <c r="CS105" s="32"/>
      <c r="CT105" s="32"/>
      <c r="CU105" s="32"/>
      <c r="CV105" s="32"/>
      <c r="CW105" s="32"/>
      <c r="CX105" s="34"/>
      <c r="CY105" s="34"/>
      <c r="CZ105" s="34" t="s">
        <v>87</v>
      </c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</row>
    <row r="106" spans="1:161" ht="15.75">
      <c r="A106" s="9" t="s">
        <v>84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1" ht="15.75">
      <c r="A107" s="9" t="s">
        <v>30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1" ht="15.75">
      <c r="A108" s="9" t="s">
        <v>31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3" ht="59.25" customHeight="1">
      <c r="A109" s="183" t="s">
        <v>243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83"/>
      <c r="DJ109" s="183"/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183"/>
      <c r="DX109" s="183"/>
      <c r="DY109" s="183"/>
      <c r="DZ109" s="183"/>
      <c r="EA109" s="183"/>
      <c r="EB109" s="183"/>
      <c r="EC109" s="183"/>
      <c r="ED109" s="183"/>
      <c r="EE109" s="183"/>
      <c r="EF109" s="183"/>
      <c r="EG109" s="183"/>
      <c r="EH109" s="183"/>
      <c r="EI109" s="183"/>
      <c r="EJ109" s="183"/>
      <c r="EK109" s="183"/>
      <c r="EL109" s="183"/>
      <c r="EM109" s="183"/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3"/>
      <c r="FF109" s="183"/>
      <c r="FG109" s="183"/>
    </row>
    <row r="110" spans="1:161" ht="21.75" customHeight="1">
      <c r="A110" s="84" t="s">
        <v>32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3" ht="18" customHeight="1">
      <c r="A111" s="177" t="s">
        <v>33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57" t="s">
        <v>34</v>
      </c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9"/>
      <c r="DE111" s="177" t="s">
        <v>35</v>
      </c>
      <c r="DF111" s="177"/>
      <c r="DG111" s="177"/>
      <c r="DH111" s="177"/>
      <c r="DI111" s="177"/>
      <c r="DJ111" s="177"/>
      <c r="DK111" s="177"/>
      <c r="DL111" s="177"/>
      <c r="DM111" s="177"/>
      <c r="DN111" s="177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  <c r="EI111" s="177"/>
      <c r="EJ111" s="177"/>
      <c r="EK111" s="177"/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7"/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7"/>
    </row>
    <row r="112" spans="1:163" ht="15">
      <c r="A112" s="176">
        <v>1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54" t="s">
        <v>36</v>
      </c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6"/>
      <c r="DE112" s="178">
        <v>3</v>
      </c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78"/>
      <c r="ER112" s="178"/>
      <c r="ES112" s="178"/>
      <c r="ET112" s="178"/>
      <c r="EU112" s="178"/>
      <c r="EV112" s="178"/>
      <c r="EW112" s="178"/>
      <c r="EX112" s="178"/>
      <c r="EY112" s="178"/>
      <c r="EZ112" s="178"/>
      <c r="FA112" s="178"/>
      <c r="FB112" s="178"/>
      <c r="FC112" s="178"/>
      <c r="FD112" s="178"/>
      <c r="FE112" s="178"/>
      <c r="FF112" s="178"/>
      <c r="FG112" s="178"/>
    </row>
    <row r="113" spans="1:163" ht="157.5" customHeight="1">
      <c r="A113" s="115" t="s">
        <v>62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7"/>
      <c r="BC113" s="148" t="s">
        <v>244</v>
      </c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50"/>
      <c r="DE113" s="175" t="s">
        <v>50</v>
      </c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  <c r="ER113" s="175"/>
      <c r="ES113" s="175"/>
      <c r="ET113" s="175"/>
      <c r="EU113" s="175"/>
      <c r="EV113" s="175"/>
      <c r="EW113" s="175"/>
      <c r="EX113" s="175"/>
      <c r="EY113" s="175"/>
      <c r="EZ113" s="175"/>
      <c r="FA113" s="175"/>
      <c r="FB113" s="175"/>
      <c r="FC113" s="175"/>
      <c r="FD113" s="175"/>
      <c r="FE113" s="175"/>
      <c r="FF113" s="175"/>
      <c r="FG113" s="175"/>
    </row>
    <row r="114" spans="1:163" ht="112.5" customHeight="1">
      <c r="A114" s="127" t="s">
        <v>55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48" t="s">
        <v>242</v>
      </c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50"/>
      <c r="DE114" s="175" t="s">
        <v>50</v>
      </c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5"/>
      <c r="EK114" s="175"/>
      <c r="EL114" s="175"/>
      <c r="EM114" s="175"/>
      <c r="EN114" s="175"/>
      <c r="EO114" s="175"/>
      <c r="EP114" s="175"/>
      <c r="EQ114" s="175"/>
      <c r="ER114" s="175"/>
      <c r="ES114" s="175"/>
      <c r="ET114" s="175"/>
      <c r="EU114" s="175"/>
      <c r="EV114" s="175"/>
      <c r="EW114" s="175"/>
      <c r="EX114" s="175"/>
      <c r="EY114" s="175"/>
      <c r="EZ114" s="175"/>
      <c r="FA114" s="175"/>
      <c r="FB114" s="175"/>
      <c r="FC114" s="175"/>
      <c r="FD114" s="175"/>
      <c r="FE114" s="175"/>
      <c r="FF114" s="175"/>
      <c r="FG114" s="175"/>
    </row>
    <row r="115" spans="1:161" ht="12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</row>
    <row r="116" spans="1:161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4" t="s">
        <v>4</v>
      </c>
      <c r="CE116" s="181" t="s">
        <v>95</v>
      </c>
      <c r="CF116" s="181"/>
      <c r="CG116" s="181"/>
      <c r="CH116" s="181"/>
      <c r="CI116" s="181"/>
      <c r="CJ116" s="181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</row>
    <row r="117" spans="1:163" ht="16.5" customHeight="1">
      <c r="A117" s="22" t="s">
        <v>93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35"/>
      <c r="EQ117" s="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F117" s="35" t="s">
        <v>147</v>
      </c>
      <c r="FG117" s="185" t="s">
        <v>119</v>
      </c>
    </row>
    <row r="118" spans="1:163" ht="15.75">
      <c r="A118" s="22" t="s">
        <v>99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35"/>
      <c r="EQ118" s="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F118" s="35" t="s">
        <v>148</v>
      </c>
      <c r="FG118" s="186"/>
    </row>
    <row r="119" spans="1:163" ht="15.75">
      <c r="A119" s="31" t="s">
        <v>199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35"/>
      <c r="EQ119" s="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F119" s="35" t="s">
        <v>149</v>
      </c>
      <c r="FG119" s="187"/>
    </row>
    <row r="120" spans="1:163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35"/>
      <c r="EQ120" s="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F120" s="35"/>
      <c r="FG120" s="43"/>
    </row>
    <row r="121" spans="1:161" ht="15.75">
      <c r="A121" s="9" t="s">
        <v>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</row>
    <row r="122" spans="1:161" ht="21.75" customHeight="1">
      <c r="A122" s="84" t="s">
        <v>64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</row>
    <row r="123" spans="1:163" ht="29.25" customHeight="1">
      <c r="A123" s="118" t="s">
        <v>91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20"/>
      <c r="O123" s="118" t="s">
        <v>9</v>
      </c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20"/>
      <c r="BH123" s="118" t="s">
        <v>11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20"/>
      <c r="CL123" s="142" t="s">
        <v>12</v>
      </c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2"/>
      <c r="DL123" s="132"/>
      <c r="DM123" s="132"/>
      <c r="DN123" s="132"/>
      <c r="DO123" s="132"/>
      <c r="DP123" s="132"/>
      <c r="DQ123" s="132"/>
      <c r="DR123" s="143"/>
      <c r="DS123" s="142" t="s">
        <v>39</v>
      </c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  <c r="EJ123" s="132"/>
      <c r="EK123" s="132"/>
      <c r="EL123" s="132"/>
      <c r="EM123" s="132"/>
      <c r="EN123" s="132"/>
      <c r="EO123" s="132"/>
      <c r="EP123" s="132"/>
      <c r="EQ123" s="132"/>
      <c r="ER123" s="132"/>
      <c r="ES123" s="132"/>
      <c r="ET123" s="132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43"/>
      <c r="FF123" s="182" t="s">
        <v>150</v>
      </c>
      <c r="FG123" s="182"/>
    </row>
    <row r="124" spans="1:163" ht="18.75" customHeight="1">
      <c r="A124" s="121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3"/>
      <c r="O124" s="121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3"/>
      <c r="BH124" s="121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3"/>
      <c r="CL124" s="118" t="s">
        <v>8</v>
      </c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20"/>
      <c r="DA124" s="133" t="s">
        <v>15</v>
      </c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5"/>
      <c r="DS124" s="146">
        <v>20</v>
      </c>
      <c r="DT124" s="147"/>
      <c r="DU124" s="147"/>
      <c r="DV124" s="147"/>
      <c r="DW124" s="128" t="s">
        <v>134</v>
      </c>
      <c r="DX124" s="128"/>
      <c r="DY124" s="128"/>
      <c r="DZ124" s="128"/>
      <c r="EA124" s="144" t="s">
        <v>16</v>
      </c>
      <c r="EB124" s="144"/>
      <c r="EC124" s="144"/>
      <c r="ED124" s="144"/>
      <c r="EE124" s="145"/>
      <c r="EF124" s="146">
        <v>20</v>
      </c>
      <c r="EG124" s="147"/>
      <c r="EH124" s="147"/>
      <c r="EI124" s="147"/>
      <c r="EJ124" s="128" t="s">
        <v>207</v>
      </c>
      <c r="EK124" s="128"/>
      <c r="EL124" s="128"/>
      <c r="EM124" s="128"/>
      <c r="EN124" s="144" t="s">
        <v>16</v>
      </c>
      <c r="EO124" s="144"/>
      <c r="EP124" s="144"/>
      <c r="EQ124" s="144"/>
      <c r="ER124" s="145"/>
      <c r="ES124" s="146">
        <v>20</v>
      </c>
      <c r="ET124" s="147"/>
      <c r="EU124" s="147"/>
      <c r="EV124" s="147"/>
      <c r="EW124" s="128" t="s">
        <v>238</v>
      </c>
      <c r="EX124" s="128"/>
      <c r="EY124" s="128"/>
      <c r="EZ124" s="128"/>
      <c r="FA124" s="144" t="s">
        <v>16</v>
      </c>
      <c r="FB124" s="144"/>
      <c r="FC124" s="144"/>
      <c r="FD124" s="144"/>
      <c r="FE124" s="145"/>
      <c r="FF124" s="182"/>
      <c r="FG124" s="182"/>
    </row>
    <row r="125" spans="1:163" ht="43.5" customHeight="1">
      <c r="A125" s="121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3"/>
      <c r="O125" s="124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6"/>
      <c r="BH125" s="124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6"/>
      <c r="CL125" s="121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3"/>
      <c r="DA125" s="139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1"/>
      <c r="DS125" s="121" t="s">
        <v>17</v>
      </c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3"/>
      <c r="EF125" s="121" t="s">
        <v>18</v>
      </c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3"/>
      <c r="ES125" s="121" t="s">
        <v>19</v>
      </c>
      <c r="ET125" s="122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3"/>
      <c r="FF125" s="182"/>
      <c r="FG125" s="182"/>
    </row>
    <row r="126" spans="1:163" ht="78" customHeight="1">
      <c r="A126" s="121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3"/>
      <c r="O126" s="74"/>
      <c r="P126" s="132" t="s">
        <v>166</v>
      </c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75"/>
      <c r="AD126" s="74"/>
      <c r="AE126" s="132" t="s">
        <v>167</v>
      </c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75"/>
      <c r="AS126" s="74"/>
      <c r="AT126" s="132" t="s">
        <v>168</v>
      </c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75"/>
      <c r="BH126" s="74"/>
      <c r="BI126" s="132" t="s">
        <v>209</v>
      </c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75"/>
      <c r="BW126" s="74"/>
      <c r="BX126" s="132" t="s">
        <v>211</v>
      </c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75"/>
      <c r="CL126" s="121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3"/>
      <c r="DA126" s="133" t="s">
        <v>13</v>
      </c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5"/>
      <c r="DL126" s="133" t="s">
        <v>14</v>
      </c>
      <c r="DM126" s="134"/>
      <c r="DN126" s="134"/>
      <c r="DO126" s="134"/>
      <c r="DP126" s="134"/>
      <c r="DQ126" s="134"/>
      <c r="DR126" s="135"/>
      <c r="DS126" s="121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3"/>
      <c r="EF126" s="121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3"/>
      <c r="ES126" s="121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3"/>
      <c r="FF126" s="182" t="s">
        <v>151</v>
      </c>
      <c r="FG126" s="182" t="s">
        <v>152</v>
      </c>
    </row>
    <row r="127" spans="1:163" ht="27" customHeight="1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6"/>
      <c r="O127" s="124" t="s">
        <v>8</v>
      </c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6"/>
      <c r="AD127" s="124" t="s">
        <v>8</v>
      </c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6"/>
      <c r="AS127" s="124" t="s">
        <v>8</v>
      </c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6"/>
      <c r="BH127" s="124" t="s">
        <v>8</v>
      </c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6"/>
      <c r="BW127" s="124" t="s">
        <v>8</v>
      </c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6"/>
      <c r="CL127" s="124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6"/>
      <c r="DA127" s="139"/>
      <c r="DB127" s="140"/>
      <c r="DC127" s="140"/>
      <c r="DD127" s="140"/>
      <c r="DE127" s="140"/>
      <c r="DF127" s="140"/>
      <c r="DG127" s="140"/>
      <c r="DH127" s="140"/>
      <c r="DI127" s="140"/>
      <c r="DJ127" s="140"/>
      <c r="DK127" s="141"/>
      <c r="DL127" s="139"/>
      <c r="DM127" s="140"/>
      <c r="DN127" s="140"/>
      <c r="DO127" s="140"/>
      <c r="DP127" s="140"/>
      <c r="DQ127" s="140"/>
      <c r="DR127" s="141"/>
      <c r="DS127" s="124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6"/>
      <c r="EF127" s="124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6"/>
      <c r="ES127" s="124"/>
      <c r="ET127" s="125"/>
      <c r="EU127" s="125"/>
      <c r="EV127" s="125"/>
      <c r="EW127" s="125"/>
      <c r="EX127" s="125"/>
      <c r="EY127" s="125"/>
      <c r="EZ127" s="125"/>
      <c r="FA127" s="125"/>
      <c r="FB127" s="125"/>
      <c r="FC127" s="125"/>
      <c r="FD127" s="125"/>
      <c r="FE127" s="126"/>
      <c r="FF127" s="182"/>
      <c r="FG127" s="182"/>
    </row>
    <row r="128" spans="1:163" ht="15">
      <c r="A128" s="129">
        <v>1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1"/>
      <c r="O128" s="129">
        <v>2</v>
      </c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1"/>
      <c r="AD128" s="129">
        <v>3</v>
      </c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1"/>
      <c r="AS128" s="129">
        <v>4</v>
      </c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1"/>
      <c r="BH128" s="129">
        <v>5</v>
      </c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1"/>
      <c r="BW128" s="129">
        <v>6</v>
      </c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1"/>
      <c r="CL128" s="129">
        <v>7</v>
      </c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1"/>
      <c r="DA128" s="129">
        <v>8</v>
      </c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1"/>
      <c r="DL128" s="129">
        <v>9</v>
      </c>
      <c r="DM128" s="130"/>
      <c r="DN128" s="130"/>
      <c r="DO128" s="130"/>
      <c r="DP128" s="130"/>
      <c r="DQ128" s="130"/>
      <c r="DR128" s="131"/>
      <c r="DS128" s="129">
        <v>10</v>
      </c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1"/>
      <c r="EF128" s="129">
        <v>11</v>
      </c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1"/>
      <c r="ES128" s="129">
        <v>12</v>
      </c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1"/>
      <c r="FF128" s="60">
        <v>13</v>
      </c>
      <c r="FG128" s="60">
        <v>14</v>
      </c>
    </row>
    <row r="129" spans="1:163" ht="69.75" customHeight="1">
      <c r="A129" s="160" t="s">
        <v>191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2"/>
      <c r="O129" s="133" t="s">
        <v>100</v>
      </c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5"/>
      <c r="AD129" s="133" t="s">
        <v>104</v>
      </c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5"/>
      <c r="AS129" s="133" t="s">
        <v>89</v>
      </c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5"/>
      <c r="BH129" s="133" t="s">
        <v>112</v>
      </c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5"/>
      <c r="BW129" s="133" t="s">
        <v>89</v>
      </c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5"/>
      <c r="CL129" s="94" t="s">
        <v>101</v>
      </c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6"/>
      <c r="DA129" s="94" t="s">
        <v>49</v>
      </c>
      <c r="DB129" s="95"/>
      <c r="DC129" s="95"/>
      <c r="DD129" s="95"/>
      <c r="DE129" s="95"/>
      <c r="DF129" s="95"/>
      <c r="DG129" s="95"/>
      <c r="DH129" s="95"/>
      <c r="DI129" s="95"/>
      <c r="DJ129" s="95"/>
      <c r="DK129" s="96"/>
      <c r="DL129" s="106" t="s">
        <v>102</v>
      </c>
      <c r="DM129" s="107"/>
      <c r="DN129" s="107"/>
      <c r="DO129" s="107"/>
      <c r="DP129" s="107"/>
      <c r="DQ129" s="107"/>
      <c r="DR129" s="108"/>
      <c r="DS129" s="100">
        <v>100</v>
      </c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2"/>
      <c r="EF129" s="100">
        <v>100</v>
      </c>
      <c r="EG129" s="101"/>
      <c r="EH129" s="101"/>
      <c r="EI129" s="101"/>
      <c r="EJ129" s="101"/>
      <c r="EK129" s="101"/>
      <c r="EL129" s="101"/>
      <c r="EM129" s="101"/>
      <c r="EN129" s="101"/>
      <c r="EO129" s="101"/>
      <c r="EP129" s="101"/>
      <c r="EQ129" s="101"/>
      <c r="ER129" s="102"/>
      <c r="ES129" s="100">
        <v>100</v>
      </c>
      <c r="ET129" s="101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2"/>
      <c r="FF129" s="76">
        <v>10</v>
      </c>
      <c r="FG129" s="77" t="s">
        <v>200</v>
      </c>
    </row>
    <row r="130" spans="1:163" ht="81" customHeight="1">
      <c r="A130" s="163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5"/>
      <c r="O130" s="136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8"/>
      <c r="AD130" s="136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8"/>
      <c r="AS130" s="136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8"/>
      <c r="BH130" s="136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8"/>
      <c r="BW130" s="136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8"/>
      <c r="CL130" s="94" t="s">
        <v>101</v>
      </c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6"/>
      <c r="DA130" s="94" t="s">
        <v>49</v>
      </c>
      <c r="DB130" s="95"/>
      <c r="DC130" s="95"/>
      <c r="DD130" s="95"/>
      <c r="DE130" s="95"/>
      <c r="DF130" s="95"/>
      <c r="DG130" s="95"/>
      <c r="DH130" s="95"/>
      <c r="DI130" s="95"/>
      <c r="DJ130" s="95"/>
      <c r="DK130" s="96"/>
      <c r="DL130" s="106" t="s">
        <v>102</v>
      </c>
      <c r="DM130" s="107"/>
      <c r="DN130" s="107"/>
      <c r="DO130" s="107"/>
      <c r="DP130" s="107"/>
      <c r="DQ130" s="107"/>
      <c r="DR130" s="108"/>
      <c r="DS130" s="100">
        <v>100</v>
      </c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2"/>
      <c r="EF130" s="100">
        <v>100</v>
      </c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2"/>
      <c r="ES130" s="100">
        <v>100</v>
      </c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2"/>
      <c r="FF130" s="76">
        <v>10</v>
      </c>
      <c r="FG130" s="77" t="s">
        <v>200</v>
      </c>
    </row>
    <row r="131" spans="1:163" ht="81.75" customHeight="1">
      <c r="A131" s="163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5"/>
      <c r="O131" s="136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8"/>
      <c r="AD131" s="136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8"/>
      <c r="AS131" s="136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8"/>
      <c r="BH131" s="136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8"/>
      <c r="BW131" s="136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8"/>
      <c r="CL131" s="94" t="s">
        <v>46</v>
      </c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6"/>
      <c r="DA131" s="94" t="s">
        <v>49</v>
      </c>
      <c r="DB131" s="95"/>
      <c r="DC131" s="95"/>
      <c r="DD131" s="95"/>
      <c r="DE131" s="95"/>
      <c r="DF131" s="95"/>
      <c r="DG131" s="95"/>
      <c r="DH131" s="95"/>
      <c r="DI131" s="95"/>
      <c r="DJ131" s="95"/>
      <c r="DK131" s="96"/>
      <c r="DL131" s="106" t="s">
        <v>102</v>
      </c>
      <c r="DM131" s="107"/>
      <c r="DN131" s="107"/>
      <c r="DO131" s="107"/>
      <c r="DP131" s="107"/>
      <c r="DQ131" s="107"/>
      <c r="DR131" s="108"/>
      <c r="DS131" s="100">
        <v>100</v>
      </c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2"/>
      <c r="EF131" s="100">
        <v>100</v>
      </c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2"/>
      <c r="ES131" s="100">
        <v>100</v>
      </c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2"/>
      <c r="FF131" s="76">
        <v>10</v>
      </c>
      <c r="FG131" s="77" t="s">
        <v>200</v>
      </c>
    </row>
    <row r="132" spans="1:163" ht="90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5"/>
      <c r="O132" s="136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8"/>
      <c r="AD132" s="136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8"/>
      <c r="AS132" s="136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8"/>
      <c r="BH132" s="136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8"/>
      <c r="BW132" s="136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8"/>
      <c r="CL132" s="94" t="s">
        <v>47</v>
      </c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6"/>
      <c r="DA132" s="94" t="s">
        <v>49</v>
      </c>
      <c r="DB132" s="95"/>
      <c r="DC132" s="95"/>
      <c r="DD132" s="95"/>
      <c r="DE132" s="95"/>
      <c r="DF132" s="95"/>
      <c r="DG132" s="95"/>
      <c r="DH132" s="95"/>
      <c r="DI132" s="95"/>
      <c r="DJ132" s="95"/>
      <c r="DK132" s="96"/>
      <c r="DL132" s="106" t="s">
        <v>102</v>
      </c>
      <c r="DM132" s="107"/>
      <c r="DN132" s="107"/>
      <c r="DO132" s="107"/>
      <c r="DP132" s="107"/>
      <c r="DQ132" s="107"/>
      <c r="DR132" s="108"/>
      <c r="DS132" s="100">
        <v>100</v>
      </c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2"/>
      <c r="EF132" s="100">
        <v>100</v>
      </c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2"/>
      <c r="ES132" s="100">
        <v>100</v>
      </c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2"/>
      <c r="FF132" s="76">
        <v>10</v>
      </c>
      <c r="FG132" s="77" t="s">
        <v>200</v>
      </c>
    </row>
    <row r="133" spans="1:163" ht="195.75" customHeight="1">
      <c r="A133" s="166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8"/>
      <c r="O133" s="139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1"/>
      <c r="AD133" s="139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1"/>
      <c r="AS133" s="139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1"/>
      <c r="BH133" s="139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1"/>
      <c r="BW133" s="139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1"/>
      <c r="CL133" s="142" t="s">
        <v>48</v>
      </c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43"/>
      <c r="DA133" s="94" t="s">
        <v>49</v>
      </c>
      <c r="DB133" s="95"/>
      <c r="DC133" s="95"/>
      <c r="DD133" s="95"/>
      <c r="DE133" s="95"/>
      <c r="DF133" s="95"/>
      <c r="DG133" s="95"/>
      <c r="DH133" s="95"/>
      <c r="DI133" s="95"/>
      <c r="DJ133" s="95"/>
      <c r="DK133" s="96"/>
      <c r="DL133" s="106" t="s">
        <v>102</v>
      </c>
      <c r="DM133" s="107"/>
      <c r="DN133" s="107"/>
      <c r="DO133" s="107"/>
      <c r="DP133" s="107"/>
      <c r="DQ133" s="107"/>
      <c r="DR133" s="108"/>
      <c r="DS133" s="100">
        <v>100</v>
      </c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2"/>
      <c r="EF133" s="100">
        <v>100</v>
      </c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2"/>
      <c r="ES133" s="100">
        <v>100</v>
      </c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2"/>
      <c r="FF133" s="76">
        <v>10</v>
      </c>
      <c r="FG133" s="77" t="s">
        <v>200</v>
      </c>
    </row>
    <row r="134" spans="1:161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13"/>
      <c r="AZ134" s="13"/>
      <c r="BA134" s="13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</row>
    <row r="135" spans="1:161" ht="19.5" customHeight="1">
      <c r="A135" s="84" t="s">
        <v>40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3" ht="30.75" customHeight="1">
      <c r="A136" s="118" t="s">
        <v>91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20"/>
      <c r="O136" s="118" t="s">
        <v>25</v>
      </c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20"/>
      <c r="AY136" s="118" t="s">
        <v>24</v>
      </c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20"/>
      <c r="BW136" s="142" t="s">
        <v>21</v>
      </c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43"/>
      <c r="CX136" s="142" t="s">
        <v>27</v>
      </c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  <c r="EA136" s="143"/>
      <c r="EB136" s="142" t="s">
        <v>28</v>
      </c>
      <c r="EC136" s="132"/>
      <c r="ED136" s="132"/>
      <c r="EE136" s="132"/>
      <c r="EF136" s="132"/>
      <c r="EG136" s="132"/>
      <c r="EH136" s="132"/>
      <c r="EI136" s="132"/>
      <c r="EJ136" s="132"/>
      <c r="EK136" s="132"/>
      <c r="EL136" s="132"/>
      <c r="EM136" s="132"/>
      <c r="EN136" s="132"/>
      <c r="EO136" s="132"/>
      <c r="EP136" s="132"/>
      <c r="EQ136" s="132"/>
      <c r="ER136" s="132"/>
      <c r="ES136" s="132"/>
      <c r="ET136" s="132"/>
      <c r="EU136" s="132"/>
      <c r="EV136" s="132"/>
      <c r="EW136" s="132"/>
      <c r="EX136" s="132"/>
      <c r="EY136" s="132"/>
      <c r="EZ136" s="132"/>
      <c r="FA136" s="132"/>
      <c r="FB136" s="132"/>
      <c r="FC136" s="132"/>
      <c r="FD136" s="132"/>
      <c r="FE136" s="143"/>
      <c r="FF136" s="182" t="s">
        <v>178</v>
      </c>
      <c r="FG136" s="182"/>
    </row>
    <row r="137" spans="1:163" ht="15" customHeight="1">
      <c r="A137" s="121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3"/>
      <c r="O137" s="121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3"/>
      <c r="AY137" s="121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3"/>
      <c r="BW137" s="118" t="s">
        <v>22</v>
      </c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20"/>
      <c r="CH137" s="133" t="s">
        <v>15</v>
      </c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5"/>
      <c r="CX137" s="172"/>
      <c r="CY137" s="173"/>
      <c r="CZ137" s="173"/>
      <c r="DA137" s="173"/>
      <c r="DB137" s="173"/>
      <c r="DC137" s="173"/>
      <c r="DD137" s="173"/>
      <c r="DE137" s="173"/>
      <c r="DF137" s="173"/>
      <c r="DG137" s="174"/>
      <c r="DH137" s="172"/>
      <c r="DI137" s="173"/>
      <c r="DJ137" s="173"/>
      <c r="DK137" s="173"/>
      <c r="DL137" s="173"/>
      <c r="DM137" s="173"/>
      <c r="DN137" s="173"/>
      <c r="DO137" s="173"/>
      <c r="DP137" s="173"/>
      <c r="DQ137" s="174"/>
      <c r="DR137" s="172"/>
      <c r="DS137" s="173"/>
      <c r="DT137" s="173"/>
      <c r="DU137" s="173"/>
      <c r="DV137" s="173"/>
      <c r="DW137" s="173"/>
      <c r="DX137" s="173"/>
      <c r="DY137" s="173"/>
      <c r="DZ137" s="173"/>
      <c r="EA137" s="174"/>
      <c r="EB137" s="172"/>
      <c r="EC137" s="173"/>
      <c r="ED137" s="173"/>
      <c r="EE137" s="173"/>
      <c r="EF137" s="173"/>
      <c r="EG137" s="173"/>
      <c r="EH137" s="173"/>
      <c r="EI137" s="173"/>
      <c r="EJ137" s="173"/>
      <c r="EK137" s="174"/>
      <c r="EL137" s="172"/>
      <c r="EM137" s="173"/>
      <c r="EN137" s="173"/>
      <c r="EO137" s="173"/>
      <c r="EP137" s="173"/>
      <c r="EQ137" s="173"/>
      <c r="ER137" s="173"/>
      <c r="ES137" s="173"/>
      <c r="ET137" s="173"/>
      <c r="EU137" s="174"/>
      <c r="EV137" s="172"/>
      <c r="EW137" s="173"/>
      <c r="EX137" s="173"/>
      <c r="EY137" s="173"/>
      <c r="EZ137" s="173"/>
      <c r="FA137" s="173"/>
      <c r="FB137" s="173"/>
      <c r="FC137" s="173"/>
      <c r="FD137" s="173"/>
      <c r="FE137" s="174"/>
      <c r="FF137" s="182"/>
      <c r="FG137" s="182"/>
    </row>
    <row r="138" spans="1:163" ht="19.5" customHeight="1">
      <c r="A138" s="121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3"/>
      <c r="O138" s="121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3"/>
      <c r="AY138" s="121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3"/>
      <c r="BW138" s="121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3"/>
      <c r="CH138" s="136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8"/>
      <c r="CX138" s="97" t="s">
        <v>140</v>
      </c>
      <c r="CY138" s="98"/>
      <c r="CZ138" s="98"/>
      <c r="DA138" s="98"/>
      <c r="DB138" s="98"/>
      <c r="DC138" s="98"/>
      <c r="DD138" s="98"/>
      <c r="DE138" s="98"/>
      <c r="DF138" s="98"/>
      <c r="DG138" s="99"/>
      <c r="DH138" s="169">
        <v>20</v>
      </c>
      <c r="DI138" s="170"/>
      <c r="DJ138" s="170"/>
      <c r="DK138" s="171" t="s">
        <v>207</v>
      </c>
      <c r="DL138" s="171"/>
      <c r="DM138" s="171"/>
      <c r="DN138" s="98" t="s">
        <v>23</v>
      </c>
      <c r="DO138" s="98"/>
      <c r="DP138" s="98"/>
      <c r="DQ138" s="99"/>
      <c r="DR138" s="169">
        <v>20</v>
      </c>
      <c r="DS138" s="170"/>
      <c r="DT138" s="170"/>
      <c r="DU138" s="171" t="s">
        <v>238</v>
      </c>
      <c r="DV138" s="171"/>
      <c r="DW138" s="171"/>
      <c r="DX138" s="98" t="s">
        <v>23</v>
      </c>
      <c r="DY138" s="98"/>
      <c r="DZ138" s="98"/>
      <c r="EA138" s="99"/>
      <c r="EB138" s="169">
        <v>20</v>
      </c>
      <c r="EC138" s="170"/>
      <c r="ED138" s="170"/>
      <c r="EE138" s="171" t="s">
        <v>134</v>
      </c>
      <c r="EF138" s="171"/>
      <c r="EG138" s="171"/>
      <c r="EH138" s="98" t="s">
        <v>23</v>
      </c>
      <c r="EI138" s="98"/>
      <c r="EJ138" s="98"/>
      <c r="EK138" s="99"/>
      <c r="EL138" s="169">
        <v>20</v>
      </c>
      <c r="EM138" s="170"/>
      <c r="EN138" s="170"/>
      <c r="EO138" s="171" t="s">
        <v>207</v>
      </c>
      <c r="EP138" s="171"/>
      <c r="EQ138" s="171"/>
      <c r="ER138" s="98" t="s">
        <v>23</v>
      </c>
      <c r="ES138" s="98"/>
      <c r="ET138" s="98"/>
      <c r="EU138" s="99"/>
      <c r="EV138" s="169">
        <v>20</v>
      </c>
      <c r="EW138" s="170"/>
      <c r="EX138" s="170"/>
      <c r="EY138" s="171" t="s">
        <v>238</v>
      </c>
      <c r="EZ138" s="171"/>
      <c r="FA138" s="171"/>
      <c r="FB138" s="98" t="s">
        <v>23</v>
      </c>
      <c r="FC138" s="98"/>
      <c r="FD138" s="98"/>
      <c r="FE138" s="99"/>
      <c r="FF138" s="182"/>
      <c r="FG138" s="182"/>
    </row>
    <row r="139" spans="1:163" ht="16.5" customHeight="1">
      <c r="A139" s="121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3"/>
      <c r="O139" s="124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6"/>
      <c r="AY139" s="124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6"/>
      <c r="BW139" s="121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3"/>
      <c r="CH139" s="139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1"/>
      <c r="CX139" s="121" t="s">
        <v>132</v>
      </c>
      <c r="CY139" s="122"/>
      <c r="CZ139" s="122"/>
      <c r="DA139" s="122"/>
      <c r="DB139" s="122"/>
      <c r="DC139" s="122"/>
      <c r="DD139" s="122"/>
      <c r="DE139" s="122"/>
      <c r="DF139" s="122"/>
      <c r="DG139" s="123"/>
      <c r="DH139" s="121" t="s">
        <v>18</v>
      </c>
      <c r="DI139" s="122"/>
      <c r="DJ139" s="122"/>
      <c r="DK139" s="122"/>
      <c r="DL139" s="122"/>
      <c r="DM139" s="122"/>
      <c r="DN139" s="122"/>
      <c r="DO139" s="122"/>
      <c r="DP139" s="122"/>
      <c r="DQ139" s="123"/>
      <c r="DR139" s="121" t="s">
        <v>19</v>
      </c>
      <c r="DS139" s="122"/>
      <c r="DT139" s="122"/>
      <c r="DU139" s="122"/>
      <c r="DV139" s="122"/>
      <c r="DW139" s="122"/>
      <c r="DX139" s="122"/>
      <c r="DY139" s="122"/>
      <c r="DZ139" s="122"/>
      <c r="EA139" s="123"/>
      <c r="EB139" s="121" t="s">
        <v>26</v>
      </c>
      <c r="EC139" s="122"/>
      <c r="ED139" s="122"/>
      <c r="EE139" s="122"/>
      <c r="EF139" s="122"/>
      <c r="EG139" s="122"/>
      <c r="EH139" s="122"/>
      <c r="EI139" s="122"/>
      <c r="EJ139" s="122"/>
      <c r="EK139" s="123"/>
      <c r="EL139" s="121" t="s">
        <v>18</v>
      </c>
      <c r="EM139" s="122"/>
      <c r="EN139" s="122"/>
      <c r="EO139" s="122"/>
      <c r="EP139" s="122"/>
      <c r="EQ139" s="122"/>
      <c r="ER139" s="122"/>
      <c r="ES139" s="122"/>
      <c r="ET139" s="122"/>
      <c r="EU139" s="123"/>
      <c r="EV139" s="121" t="s">
        <v>19</v>
      </c>
      <c r="EW139" s="122"/>
      <c r="EX139" s="122"/>
      <c r="EY139" s="122"/>
      <c r="EZ139" s="122"/>
      <c r="FA139" s="122"/>
      <c r="FB139" s="122"/>
      <c r="FC139" s="122"/>
      <c r="FD139" s="122"/>
      <c r="FE139" s="123"/>
      <c r="FF139" s="182" t="s">
        <v>151</v>
      </c>
      <c r="FG139" s="182" t="s">
        <v>152</v>
      </c>
    </row>
    <row r="140" spans="1:163" ht="85.5" customHeight="1">
      <c r="A140" s="121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3"/>
      <c r="O140" s="142" t="s">
        <v>166</v>
      </c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43"/>
      <c r="AA140" s="142" t="s">
        <v>167</v>
      </c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43"/>
      <c r="AM140" s="142" t="s">
        <v>168</v>
      </c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43"/>
      <c r="AY140" s="142" t="s">
        <v>209</v>
      </c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43"/>
      <c r="BK140" s="142" t="s">
        <v>210</v>
      </c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43"/>
      <c r="BW140" s="121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3"/>
      <c r="CH140" s="133" t="s">
        <v>13</v>
      </c>
      <c r="CI140" s="134"/>
      <c r="CJ140" s="134"/>
      <c r="CK140" s="134"/>
      <c r="CL140" s="134"/>
      <c r="CM140" s="134"/>
      <c r="CN140" s="134"/>
      <c r="CO140" s="134"/>
      <c r="CP140" s="134"/>
      <c r="CQ140" s="135"/>
      <c r="CR140" s="133" t="s">
        <v>14</v>
      </c>
      <c r="CS140" s="134"/>
      <c r="CT140" s="134"/>
      <c r="CU140" s="134"/>
      <c r="CV140" s="134"/>
      <c r="CW140" s="135"/>
      <c r="CX140" s="121"/>
      <c r="CY140" s="122"/>
      <c r="CZ140" s="122"/>
      <c r="DA140" s="122"/>
      <c r="DB140" s="122"/>
      <c r="DC140" s="122"/>
      <c r="DD140" s="122"/>
      <c r="DE140" s="122"/>
      <c r="DF140" s="122"/>
      <c r="DG140" s="123"/>
      <c r="DH140" s="121"/>
      <c r="DI140" s="122"/>
      <c r="DJ140" s="122"/>
      <c r="DK140" s="122"/>
      <c r="DL140" s="122"/>
      <c r="DM140" s="122"/>
      <c r="DN140" s="122"/>
      <c r="DO140" s="122"/>
      <c r="DP140" s="122"/>
      <c r="DQ140" s="123"/>
      <c r="DR140" s="121"/>
      <c r="DS140" s="122"/>
      <c r="DT140" s="122"/>
      <c r="DU140" s="122"/>
      <c r="DV140" s="122"/>
      <c r="DW140" s="122"/>
      <c r="DX140" s="122"/>
      <c r="DY140" s="122"/>
      <c r="DZ140" s="122"/>
      <c r="EA140" s="123"/>
      <c r="EB140" s="121"/>
      <c r="EC140" s="122"/>
      <c r="ED140" s="122"/>
      <c r="EE140" s="122"/>
      <c r="EF140" s="122"/>
      <c r="EG140" s="122"/>
      <c r="EH140" s="122"/>
      <c r="EI140" s="122"/>
      <c r="EJ140" s="122"/>
      <c r="EK140" s="123"/>
      <c r="EL140" s="121"/>
      <c r="EM140" s="122"/>
      <c r="EN140" s="122"/>
      <c r="EO140" s="122"/>
      <c r="EP140" s="122"/>
      <c r="EQ140" s="122"/>
      <c r="ER140" s="122"/>
      <c r="ES140" s="122"/>
      <c r="ET140" s="122"/>
      <c r="EU140" s="123"/>
      <c r="EV140" s="121"/>
      <c r="EW140" s="122"/>
      <c r="EX140" s="122"/>
      <c r="EY140" s="122"/>
      <c r="EZ140" s="122"/>
      <c r="FA140" s="122"/>
      <c r="FB140" s="122"/>
      <c r="FC140" s="122"/>
      <c r="FD140" s="122"/>
      <c r="FE140" s="123"/>
      <c r="FF140" s="182"/>
      <c r="FG140" s="182"/>
    </row>
    <row r="141" spans="1:163" ht="42" customHeight="1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6"/>
      <c r="O141" s="124" t="s">
        <v>8</v>
      </c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6"/>
      <c r="AA141" s="124" t="s">
        <v>8</v>
      </c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6"/>
      <c r="AM141" s="124" t="s">
        <v>8</v>
      </c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6"/>
      <c r="AY141" s="124" t="s">
        <v>221</v>
      </c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6"/>
      <c r="BK141" s="124" t="s">
        <v>221</v>
      </c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6"/>
      <c r="BW141" s="124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6"/>
      <c r="CH141" s="139"/>
      <c r="CI141" s="140"/>
      <c r="CJ141" s="140"/>
      <c r="CK141" s="140"/>
      <c r="CL141" s="140"/>
      <c r="CM141" s="140"/>
      <c r="CN141" s="140"/>
      <c r="CO141" s="140"/>
      <c r="CP141" s="140"/>
      <c r="CQ141" s="141"/>
      <c r="CR141" s="139"/>
      <c r="CS141" s="140"/>
      <c r="CT141" s="140"/>
      <c r="CU141" s="140"/>
      <c r="CV141" s="140"/>
      <c r="CW141" s="141"/>
      <c r="CX141" s="124"/>
      <c r="CY141" s="125"/>
      <c r="CZ141" s="125"/>
      <c r="DA141" s="125"/>
      <c r="DB141" s="125"/>
      <c r="DC141" s="125"/>
      <c r="DD141" s="125"/>
      <c r="DE141" s="125"/>
      <c r="DF141" s="125"/>
      <c r="DG141" s="126"/>
      <c r="DH141" s="124"/>
      <c r="DI141" s="125"/>
      <c r="DJ141" s="125"/>
      <c r="DK141" s="125"/>
      <c r="DL141" s="125"/>
      <c r="DM141" s="125"/>
      <c r="DN141" s="125"/>
      <c r="DO141" s="125"/>
      <c r="DP141" s="125"/>
      <c r="DQ141" s="126"/>
      <c r="DR141" s="124"/>
      <c r="DS141" s="125"/>
      <c r="DT141" s="125"/>
      <c r="DU141" s="125"/>
      <c r="DV141" s="125"/>
      <c r="DW141" s="125"/>
      <c r="DX141" s="125"/>
      <c r="DY141" s="125"/>
      <c r="DZ141" s="125"/>
      <c r="EA141" s="126"/>
      <c r="EB141" s="124"/>
      <c r="EC141" s="125"/>
      <c r="ED141" s="125"/>
      <c r="EE141" s="125"/>
      <c r="EF141" s="125"/>
      <c r="EG141" s="125"/>
      <c r="EH141" s="125"/>
      <c r="EI141" s="125"/>
      <c r="EJ141" s="125"/>
      <c r="EK141" s="126"/>
      <c r="EL141" s="124"/>
      <c r="EM141" s="125"/>
      <c r="EN141" s="125"/>
      <c r="EO141" s="125"/>
      <c r="EP141" s="125"/>
      <c r="EQ141" s="125"/>
      <c r="ER141" s="125"/>
      <c r="ES141" s="125"/>
      <c r="ET141" s="125"/>
      <c r="EU141" s="126"/>
      <c r="EV141" s="124"/>
      <c r="EW141" s="125"/>
      <c r="EX141" s="125"/>
      <c r="EY141" s="125"/>
      <c r="EZ141" s="125"/>
      <c r="FA141" s="125"/>
      <c r="FB141" s="125"/>
      <c r="FC141" s="125"/>
      <c r="FD141" s="125"/>
      <c r="FE141" s="126"/>
      <c r="FF141" s="182"/>
      <c r="FG141" s="182"/>
    </row>
    <row r="142" spans="1:163" ht="15">
      <c r="A142" s="129">
        <v>1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1"/>
      <c r="O142" s="129">
        <v>2</v>
      </c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1"/>
      <c r="AA142" s="129">
        <v>3</v>
      </c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1"/>
      <c r="AM142" s="129">
        <v>4</v>
      </c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1"/>
      <c r="AY142" s="129">
        <v>5</v>
      </c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1"/>
      <c r="BK142" s="129">
        <v>6</v>
      </c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1"/>
      <c r="BW142" s="129">
        <v>7</v>
      </c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1"/>
      <c r="CH142" s="129">
        <v>8</v>
      </c>
      <c r="CI142" s="130"/>
      <c r="CJ142" s="130"/>
      <c r="CK142" s="130"/>
      <c r="CL142" s="130"/>
      <c r="CM142" s="130"/>
      <c r="CN142" s="130"/>
      <c r="CO142" s="130"/>
      <c r="CP142" s="130"/>
      <c r="CQ142" s="131"/>
      <c r="CR142" s="129">
        <v>9</v>
      </c>
      <c r="CS142" s="130"/>
      <c r="CT142" s="130"/>
      <c r="CU142" s="130"/>
      <c r="CV142" s="130"/>
      <c r="CW142" s="131"/>
      <c r="CX142" s="129">
        <v>10</v>
      </c>
      <c r="CY142" s="130"/>
      <c r="CZ142" s="130"/>
      <c r="DA142" s="130"/>
      <c r="DB142" s="130"/>
      <c r="DC142" s="130"/>
      <c r="DD142" s="130"/>
      <c r="DE142" s="130"/>
      <c r="DF142" s="130"/>
      <c r="DG142" s="131"/>
      <c r="DH142" s="129">
        <v>11</v>
      </c>
      <c r="DI142" s="130"/>
      <c r="DJ142" s="130"/>
      <c r="DK142" s="130"/>
      <c r="DL142" s="130"/>
      <c r="DM142" s="130"/>
      <c r="DN142" s="130"/>
      <c r="DO142" s="130"/>
      <c r="DP142" s="130"/>
      <c r="DQ142" s="131"/>
      <c r="DR142" s="129">
        <v>12</v>
      </c>
      <c r="DS142" s="130"/>
      <c r="DT142" s="130"/>
      <c r="DU142" s="130"/>
      <c r="DV142" s="130"/>
      <c r="DW142" s="130"/>
      <c r="DX142" s="130"/>
      <c r="DY142" s="130"/>
      <c r="DZ142" s="130"/>
      <c r="EA142" s="131"/>
      <c r="EB142" s="129">
        <v>13</v>
      </c>
      <c r="EC142" s="130"/>
      <c r="ED142" s="130"/>
      <c r="EE142" s="130"/>
      <c r="EF142" s="130"/>
      <c r="EG142" s="130"/>
      <c r="EH142" s="130"/>
      <c r="EI142" s="130"/>
      <c r="EJ142" s="130"/>
      <c r="EK142" s="131"/>
      <c r="EL142" s="129">
        <v>14</v>
      </c>
      <c r="EM142" s="130"/>
      <c r="EN142" s="130"/>
      <c r="EO142" s="130"/>
      <c r="EP142" s="130"/>
      <c r="EQ142" s="130"/>
      <c r="ER142" s="130"/>
      <c r="ES142" s="130"/>
      <c r="ET142" s="130"/>
      <c r="EU142" s="131"/>
      <c r="EV142" s="129">
        <v>15</v>
      </c>
      <c r="EW142" s="130"/>
      <c r="EX142" s="130"/>
      <c r="EY142" s="130"/>
      <c r="EZ142" s="130"/>
      <c r="FA142" s="130"/>
      <c r="FB142" s="130"/>
      <c r="FC142" s="130"/>
      <c r="FD142" s="130"/>
      <c r="FE142" s="131"/>
      <c r="FF142" s="60">
        <v>16</v>
      </c>
      <c r="FG142" s="60">
        <v>17</v>
      </c>
    </row>
    <row r="143" spans="1:163" ht="177" customHeight="1">
      <c r="A143" s="103" t="s">
        <v>191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5"/>
      <c r="O143" s="94" t="s">
        <v>100</v>
      </c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6"/>
      <c r="AA143" s="94" t="s">
        <v>104</v>
      </c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6"/>
      <c r="AM143" s="94" t="s">
        <v>89</v>
      </c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6"/>
      <c r="AY143" s="94" t="s">
        <v>54</v>
      </c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6"/>
      <c r="BK143" s="100" t="s">
        <v>89</v>
      </c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2"/>
      <c r="BW143" s="94" t="s">
        <v>42</v>
      </c>
      <c r="BX143" s="95"/>
      <c r="BY143" s="95"/>
      <c r="BZ143" s="95"/>
      <c r="CA143" s="95"/>
      <c r="CB143" s="95"/>
      <c r="CC143" s="95"/>
      <c r="CD143" s="95"/>
      <c r="CE143" s="95"/>
      <c r="CF143" s="95"/>
      <c r="CG143" s="96"/>
      <c r="CH143" s="94" t="s">
        <v>88</v>
      </c>
      <c r="CI143" s="95"/>
      <c r="CJ143" s="95"/>
      <c r="CK143" s="95"/>
      <c r="CL143" s="95"/>
      <c r="CM143" s="95"/>
      <c r="CN143" s="95"/>
      <c r="CO143" s="95"/>
      <c r="CP143" s="95"/>
      <c r="CQ143" s="96"/>
      <c r="CR143" s="106" t="s">
        <v>92</v>
      </c>
      <c r="CS143" s="107"/>
      <c r="CT143" s="107"/>
      <c r="CU143" s="107"/>
      <c r="CV143" s="107"/>
      <c r="CW143" s="108"/>
      <c r="CX143" s="100">
        <v>98</v>
      </c>
      <c r="CY143" s="101"/>
      <c r="CZ143" s="101"/>
      <c r="DA143" s="101"/>
      <c r="DB143" s="101"/>
      <c r="DC143" s="101"/>
      <c r="DD143" s="101"/>
      <c r="DE143" s="101"/>
      <c r="DF143" s="101"/>
      <c r="DG143" s="102"/>
      <c r="DH143" s="100">
        <v>98</v>
      </c>
      <c r="DI143" s="101"/>
      <c r="DJ143" s="101"/>
      <c r="DK143" s="101"/>
      <c r="DL143" s="101"/>
      <c r="DM143" s="101"/>
      <c r="DN143" s="101"/>
      <c r="DO143" s="101"/>
      <c r="DP143" s="101"/>
      <c r="DQ143" s="102"/>
      <c r="DR143" s="100">
        <v>98</v>
      </c>
      <c r="DS143" s="101"/>
      <c r="DT143" s="101"/>
      <c r="DU143" s="101"/>
      <c r="DV143" s="101"/>
      <c r="DW143" s="101"/>
      <c r="DX143" s="101"/>
      <c r="DY143" s="101"/>
      <c r="DZ143" s="101"/>
      <c r="EA143" s="102"/>
      <c r="EB143" s="100">
        <v>0</v>
      </c>
      <c r="EC143" s="101"/>
      <c r="ED143" s="101"/>
      <c r="EE143" s="101"/>
      <c r="EF143" s="101"/>
      <c r="EG143" s="101"/>
      <c r="EH143" s="101"/>
      <c r="EI143" s="101"/>
      <c r="EJ143" s="101"/>
      <c r="EK143" s="102"/>
      <c r="EL143" s="100">
        <v>0</v>
      </c>
      <c r="EM143" s="101"/>
      <c r="EN143" s="101"/>
      <c r="EO143" s="101"/>
      <c r="EP143" s="101"/>
      <c r="EQ143" s="101"/>
      <c r="ER143" s="101"/>
      <c r="ES143" s="101"/>
      <c r="ET143" s="101"/>
      <c r="EU143" s="102"/>
      <c r="EV143" s="100">
        <v>0</v>
      </c>
      <c r="EW143" s="101"/>
      <c r="EX143" s="101"/>
      <c r="EY143" s="101"/>
      <c r="EZ143" s="101"/>
      <c r="FA143" s="101"/>
      <c r="FB143" s="101"/>
      <c r="FC143" s="101"/>
      <c r="FD143" s="101"/>
      <c r="FE143" s="102"/>
      <c r="FF143" s="60">
        <v>5</v>
      </c>
      <c r="FG143" s="60">
        <v>5</v>
      </c>
    </row>
    <row r="144" spans="1:163" ht="93.75" customHeight="1">
      <c r="A144" s="92" t="s">
        <v>188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3" t="s">
        <v>236</v>
      </c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 t="s">
        <v>89</v>
      </c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 t="s">
        <v>103</v>
      </c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 t="s">
        <v>89</v>
      </c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 t="s">
        <v>54</v>
      </c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89" t="s">
        <v>42</v>
      </c>
      <c r="BX144" s="90"/>
      <c r="BY144" s="90"/>
      <c r="BZ144" s="90"/>
      <c r="CA144" s="90"/>
      <c r="CB144" s="90"/>
      <c r="CC144" s="90"/>
      <c r="CD144" s="90"/>
      <c r="CE144" s="90"/>
      <c r="CF144" s="90"/>
      <c r="CG144" s="91"/>
      <c r="CH144" s="89" t="s">
        <v>88</v>
      </c>
      <c r="CI144" s="90"/>
      <c r="CJ144" s="90"/>
      <c r="CK144" s="90"/>
      <c r="CL144" s="90"/>
      <c r="CM144" s="90"/>
      <c r="CN144" s="90"/>
      <c r="CO144" s="90"/>
      <c r="CP144" s="90"/>
      <c r="CQ144" s="91"/>
      <c r="CR144" s="92" t="s">
        <v>92</v>
      </c>
      <c r="CS144" s="92"/>
      <c r="CT144" s="92"/>
      <c r="CU144" s="92"/>
      <c r="CV144" s="92"/>
      <c r="CW144" s="92"/>
      <c r="CX144" s="88">
        <v>2</v>
      </c>
      <c r="CY144" s="88"/>
      <c r="CZ144" s="88"/>
      <c r="DA144" s="88"/>
      <c r="DB144" s="88"/>
      <c r="DC144" s="88"/>
      <c r="DD144" s="88"/>
      <c r="DE144" s="88"/>
      <c r="DF144" s="88"/>
      <c r="DG144" s="88"/>
      <c r="DH144" s="88">
        <v>2</v>
      </c>
      <c r="DI144" s="88"/>
      <c r="DJ144" s="88"/>
      <c r="DK144" s="88"/>
      <c r="DL144" s="88"/>
      <c r="DM144" s="88"/>
      <c r="DN144" s="88"/>
      <c r="DO144" s="88"/>
      <c r="DP144" s="88"/>
      <c r="DQ144" s="88"/>
      <c r="DR144" s="88">
        <v>2</v>
      </c>
      <c r="DS144" s="88"/>
      <c r="DT144" s="88"/>
      <c r="DU144" s="88"/>
      <c r="DV144" s="88"/>
      <c r="DW144" s="88"/>
      <c r="DX144" s="88"/>
      <c r="DY144" s="88"/>
      <c r="DZ144" s="88"/>
      <c r="EA144" s="88"/>
      <c r="EB144" s="88">
        <v>0</v>
      </c>
      <c r="EC144" s="88"/>
      <c r="ED144" s="88"/>
      <c r="EE144" s="88"/>
      <c r="EF144" s="88"/>
      <c r="EG144" s="88"/>
      <c r="EH144" s="88"/>
      <c r="EI144" s="88"/>
      <c r="EJ144" s="88"/>
      <c r="EK144" s="88"/>
      <c r="EL144" s="88">
        <v>0</v>
      </c>
      <c r="EM144" s="88"/>
      <c r="EN144" s="88"/>
      <c r="EO144" s="88"/>
      <c r="EP144" s="88"/>
      <c r="EQ144" s="88"/>
      <c r="ER144" s="88"/>
      <c r="ES144" s="88"/>
      <c r="ET144" s="88"/>
      <c r="EU144" s="88"/>
      <c r="EV144" s="88">
        <v>0</v>
      </c>
      <c r="EW144" s="88"/>
      <c r="EX144" s="88"/>
      <c r="EY144" s="88"/>
      <c r="EZ144" s="88"/>
      <c r="FA144" s="88"/>
      <c r="FB144" s="88"/>
      <c r="FC144" s="88"/>
      <c r="FD144" s="88"/>
      <c r="FE144" s="88"/>
      <c r="FF144" s="87">
        <v>25</v>
      </c>
      <c r="FG144" s="87">
        <v>1</v>
      </c>
    </row>
    <row r="145" spans="1:163" ht="100.5" customHeight="1">
      <c r="A145" s="110" t="s">
        <v>237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1" t="s">
        <v>236</v>
      </c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 t="s">
        <v>89</v>
      </c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 t="s">
        <v>135</v>
      </c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 t="s">
        <v>117</v>
      </c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 t="s">
        <v>117</v>
      </c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94" t="s">
        <v>42</v>
      </c>
      <c r="BX145" s="95"/>
      <c r="BY145" s="95"/>
      <c r="BZ145" s="95"/>
      <c r="CA145" s="95"/>
      <c r="CB145" s="95"/>
      <c r="CC145" s="95"/>
      <c r="CD145" s="95"/>
      <c r="CE145" s="95"/>
      <c r="CF145" s="95"/>
      <c r="CG145" s="96"/>
      <c r="CH145" s="94" t="s">
        <v>88</v>
      </c>
      <c r="CI145" s="95"/>
      <c r="CJ145" s="95"/>
      <c r="CK145" s="95"/>
      <c r="CL145" s="95"/>
      <c r="CM145" s="95"/>
      <c r="CN145" s="95"/>
      <c r="CO145" s="95"/>
      <c r="CP145" s="95"/>
      <c r="CQ145" s="96"/>
      <c r="CR145" s="110" t="s">
        <v>92</v>
      </c>
      <c r="CS145" s="110"/>
      <c r="CT145" s="110"/>
      <c r="CU145" s="110"/>
      <c r="CV145" s="110"/>
      <c r="CW145" s="110"/>
      <c r="CX145" s="109">
        <v>1</v>
      </c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>
        <v>1</v>
      </c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>
        <v>1</v>
      </c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>
        <v>0</v>
      </c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>
        <v>0</v>
      </c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>
        <v>0</v>
      </c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60">
        <v>25</v>
      </c>
      <c r="FG145" s="60">
        <v>0</v>
      </c>
    </row>
    <row r="146" spans="1:161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2"/>
      <c r="CS146" s="32"/>
      <c r="CT146" s="32"/>
      <c r="CU146" s="32"/>
      <c r="CV146" s="32"/>
      <c r="CW146" s="32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</row>
    <row r="147" spans="1:161" ht="15.75">
      <c r="A147" s="9" t="s">
        <v>84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1" ht="15.75">
      <c r="A148" s="9" t="s">
        <v>30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</row>
    <row r="149" spans="1:161" ht="15.75">
      <c r="A149" s="9" t="s">
        <v>31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</row>
    <row r="150" spans="1:163" ht="63" customHeight="1">
      <c r="A150" s="183" t="s">
        <v>245</v>
      </c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  <c r="BU150" s="183"/>
      <c r="BV150" s="183"/>
      <c r="BW150" s="183"/>
      <c r="BX150" s="183"/>
      <c r="BY150" s="183"/>
      <c r="BZ150" s="183"/>
      <c r="CA150" s="183"/>
      <c r="CB150" s="183"/>
      <c r="CC150" s="183"/>
      <c r="CD150" s="183"/>
      <c r="CE150" s="183"/>
      <c r="CF150" s="183"/>
      <c r="CG150" s="183"/>
      <c r="CH150" s="183"/>
      <c r="CI150" s="183"/>
      <c r="CJ150" s="183"/>
      <c r="CK150" s="183"/>
      <c r="CL150" s="183"/>
      <c r="CM150" s="183"/>
      <c r="CN150" s="183"/>
      <c r="CO150" s="183"/>
      <c r="CP150" s="183"/>
      <c r="CQ150" s="183"/>
      <c r="CR150" s="183"/>
      <c r="CS150" s="183"/>
      <c r="CT150" s="183"/>
      <c r="CU150" s="183"/>
      <c r="CV150" s="183"/>
      <c r="CW150" s="183"/>
      <c r="CX150" s="183"/>
      <c r="CY150" s="183"/>
      <c r="CZ150" s="183"/>
      <c r="DA150" s="183"/>
      <c r="DB150" s="183"/>
      <c r="DC150" s="183"/>
      <c r="DD150" s="183"/>
      <c r="DE150" s="183"/>
      <c r="DF150" s="183"/>
      <c r="DG150" s="183"/>
      <c r="DH150" s="183"/>
      <c r="DI150" s="183"/>
      <c r="DJ150" s="183"/>
      <c r="DK150" s="183"/>
      <c r="DL150" s="183"/>
      <c r="DM150" s="183"/>
      <c r="DN150" s="183"/>
      <c r="DO150" s="183"/>
      <c r="DP150" s="183"/>
      <c r="DQ150" s="183"/>
      <c r="DR150" s="183"/>
      <c r="DS150" s="183"/>
      <c r="DT150" s="183"/>
      <c r="DU150" s="183"/>
      <c r="DV150" s="183"/>
      <c r="DW150" s="183"/>
      <c r="DX150" s="183"/>
      <c r="DY150" s="183"/>
      <c r="DZ150" s="183"/>
      <c r="EA150" s="183"/>
      <c r="EB150" s="183"/>
      <c r="EC150" s="183"/>
      <c r="ED150" s="183"/>
      <c r="EE150" s="183"/>
      <c r="EF150" s="183"/>
      <c r="EG150" s="183"/>
      <c r="EH150" s="183"/>
      <c r="EI150" s="183"/>
      <c r="EJ150" s="183"/>
      <c r="EK150" s="183"/>
      <c r="EL150" s="183"/>
      <c r="EM150" s="183"/>
      <c r="EN150" s="183"/>
      <c r="EO150" s="183"/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183"/>
      <c r="FG150" s="183"/>
    </row>
    <row r="151" spans="1:161" ht="21.75" customHeight="1">
      <c r="A151" s="84" t="s">
        <v>32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3" ht="17.25" customHeight="1">
      <c r="A152" s="157" t="s">
        <v>33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9"/>
      <c r="BC152" s="157" t="s">
        <v>34</v>
      </c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9"/>
      <c r="DE152" s="177" t="s">
        <v>35</v>
      </c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</row>
    <row r="153" spans="1:163" ht="17.25" customHeight="1">
      <c r="A153" s="151">
        <v>1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3"/>
      <c r="BC153" s="154" t="s">
        <v>36</v>
      </c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5"/>
      <c r="DC153" s="155"/>
      <c r="DD153" s="156"/>
      <c r="DE153" s="178">
        <v>3</v>
      </c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</row>
    <row r="154" spans="1:163" ht="156.75" customHeight="1">
      <c r="A154" s="115" t="s">
        <v>62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7"/>
      <c r="BC154" s="148" t="s">
        <v>244</v>
      </c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50"/>
      <c r="DE154" s="175" t="s">
        <v>50</v>
      </c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  <c r="EH154" s="175"/>
      <c r="EI154" s="175"/>
      <c r="EJ154" s="175"/>
      <c r="EK154" s="175"/>
      <c r="EL154" s="175"/>
      <c r="EM154" s="175"/>
      <c r="EN154" s="175"/>
      <c r="EO154" s="175"/>
      <c r="EP154" s="175"/>
      <c r="EQ154" s="175"/>
      <c r="ER154" s="175"/>
      <c r="ES154" s="175"/>
      <c r="ET154" s="175"/>
      <c r="EU154" s="175"/>
      <c r="EV154" s="175"/>
      <c r="EW154" s="175"/>
      <c r="EX154" s="175"/>
      <c r="EY154" s="175"/>
      <c r="EZ154" s="175"/>
      <c r="FA154" s="175"/>
      <c r="FB154" s="175"/>
      <c r="FC154" s="175"/>
      <c r="FD154" s="175"/>
      <c r="FE154" s="175"/>
      <c r="FF154" s="175"/>
      <c r="FG154" s="175"/>
    </row>
    <row r="155" spans="1:163" ht="112.5" customHeight="1">
      <c r="A155" s="115" t="s">
        <v>55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7"/>
      <c r="BC155" s="148" t="s">
        <v>242</v>
      </c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50"/>
      <c r="DE155" s="175" t="s">
        <v>50</v>
      </c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  <c r="DT155" s="175"/>
      <c r="DU155" s="175"/>
      <c r="DV155" s="175"/>
      <c r="DW155" s="175"/>
      <c r="DX155" s="175"/>
      <c r="DY155" s="175"/>
      <c r="DZ155" s="175"/>
      <c r="EA155" s="175"/>
      <c r="EB155" s="175"/>
      <c r="EC155" s="175"/>
      <c r="ED155" s="175"/>
      <c r="EE155" s="175"/>
      <c r="EF155" s="175"/>
      <c r="EG155" s="175"/>
      <c r="EH155" s="175"/>
      <c r="EI155" s="175"/>
      <c r="EJ155" s="175"/>
      <c r="EK155" s="175"/>
      <c r="EL155" s="175"/>
      <c r="EM155" s="175"/>
      <c r="EN155" s="175"/>
      <c r="EO155" s="175"/>
      <c r="EP155" s="175"/>
      <c r="EQ155" s="175"/>
      <c r="ER155" s="175"/>
      <c r="ES155" s="175"/>
      <c r="ET155" s="175"/>
      <c r="EU155" s="175"/>
      <c r="EV155" s="175"/>
      <c r="EW155" s="175"/>
      <c r="EX155" s="175"/>
      <c r="EY155" s="175"/>
      <c r="EZ155" s="175"/>
      <c r="FA155" s="175"/>
      <c r="FB155" s="175"/>
      <c r="FC155" s="175"/>
      <c r="FD155" s="175"/>
      <c r="FE155" s="175"/>
      <c r="FF155" s="175"/>
      <c r="FG155" s="175"/>
    </row>
    <row r="156" spans="1:161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</row>
    <row r="157" spans="1:16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4" t="s">
        <v>4</v>
      </c>
      <c r="CE157" s="179" t="s">
        <v>96</v>
      </c>
      <c r="CF157" s="179"/>
      <c r="CG157" s="179"/>
      <c r="CH157" s="179"/>
      <c r="CI157" s="179"/>
      <c r="CJ157" s="179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</row>
    <row r="158" spans="1:163" ht="15.75">
      <c r="A158" s="31" t="s">
        <v>93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35"/>
      <c r="ER158" s="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35" t="s">
        <v>147</v>
      </c>
      <c r="FG158" s="185" t="s">
        <v>120</v>
      </c>
    </row>
    <row r="159" spans="1:163" ht="15.75">
      <c r="A159" s="31" t="s">
        <v>106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35"/>
      <c r="ER159" s="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35" t="s">
        <v>148</v>
      </c>
      <c r="FG159" s="186"/>
    </row>
    <row r="160" spans="1:163" ht="15.75">
      <c r="A160" s="31" t="s">
        <v>107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35"/>
      <c r="ER160" s="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35" t="s">
        <v>149</v>
      </c>
      <c r="FG160" s="187"/>
    </row>
    <row r="161" spans="1:161" ht="15.75">
      <c r="A161" s="180" t="s">
        <v>108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35"/>
      <c r="ER161" s="9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</row>
    <row r="162" spans="1:161" ht="15.75">
      <c r="A162" s="9" t="s">
        <v>7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1" ht="21.75" customHeight="1">
      <c r="A163" s="84" t="s">
        <v>64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3" ht="31.5" customHeight="1">
      <c r="A164" s="118" t="s">
        <v>91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20"/>
      <c r="O164" s="118" t="s">
        <v>9</v>
      </c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20"/>
      <c r="BH164" s="118" t="s">
        <v>11</v>
      </c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20"/>
      <c r="CL164" s="142" t="s">
        <v>12</v>
      </c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43"/>
      <c r="DS164" s="142" t="s">
        <v>39</v>
      </c>
      <c r="DT164" s="132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  <c r="EW164" s="132"/>
      <c r="EX164" s="132"/>
      <c r="EY164" s="132"/>
      <c r="EZ164" s="132"/>
      <c r="FA164" s="132"/>
      <c r="FB164" s="132"/>
      <c r="FC164" s="132"/>
      <c r="FD164" s="132"/>
      <c r="FE164" s="143"/>
      <c r="FF164" s="182" t="s">
        <v>150</v>
      </c>
      <c r="FG164" s="182"/>
    </row>
    <row r="165" spans="1:163" ht="18.75" customHeight="1">
      <c r="A165" s="121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3"/>
      <c r="O165" s="121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3"/>
      <c r="BH165" s="121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3"/>
      <c r="CL165" s="118" t="s">
        <v>8</v>
      </c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20"/>
      <c r="DA165" s="133" t="s">
        <v>15</v>
      </c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5"/>
      <c r="DS165" s="146">
        <v>20</v>
      </c>
      <c r="DT165" s="147"/>
      <c r="DU165" s="147"/>
      <c r="DV165" s="147"/>
      <c r="DW165" s="128" t="s">
        <v>134</v>
      </c>
      <c r="DX165" s="128"/>
      <c r="DY165" s="128"/>
      <c r="DZ165" s="128"/>
      <c r="EA165" s="144" t="s">
        <v>16</v>
      </c>
      <c r="EB165" s="144"/>
      <c r="EC165" s="144"/>
      <c r="ED165" s="144"/>
      <c r="EE165" s="145"/>
      <c r="EF165" s="146">
        <v>20</v>
      </c>
      <c r="EG165" s="147"/>
      <c r="EH165" s="147"/>
      <c r="EI165" s="147"/>
      <c r="EJ165" s="128" t="s">
        <v>207</v>
      </c>
      <c r="EK165" s="128"/>
      <c r="EL165" s="128"/>
      <c r="EM165" s="128"/>
      <c r="EN165" s="144" t="s">
        <v>16</v>
      </c>
      <c r="EO165" s="144"/>
      <c r="EP165" s="144"/>
      <c r="EQ165" s="144"/>
      <c r="ER165" s="145"/>
      <c r="ES165" s="146">
        <v>20</v>
      </c>
      <c r="ET165" s="147"/>
      <c r="EU165" s="147"/>
      <c r="EV165" s="147"/>
      <c r="EW165" s="128" t="s">
        <v>238</v>
      </c>
      <c r="EX165" s="128"/>
      <c r="EY165" s="128"/>
      <c r="EZ165" s="128"/>
      <c r="FA165" s="144" t="s">
        <v>16</v>
      </c>
      <c r="FB165" s="144"/>
      <c r="FC165" s="144"/>
      <c r="FD165" s="144"/>
      <c r="FE165" s="145"/>
      <c r="FF165" s="182"/>
      <c r="FG165" s="182"/>
    </row>
    <row r="166" spans="1:163" ht="48.75" customHeight="1">
      <c r="A166" s="121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3"/>
      <c r="O166" s="124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6"/>
      <c r="BH166" s="124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6"/>
      <c r="CL166" s="121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3"/>
      <c r="DA166" s="139"/>
      <c r="DB166" s="140"/>
      <c r="DC166" s="140"/>
      <c r="DD166" s="140"/>
      <c r="DE166" s="140"/>
      <c r="DF166" s="140"/>
      <c r="DG166" s="140"/>
      <c r="DH166" s="140"/>
      <c r="DI166" s="140"/>
      <c r="DJ166" s="140"/>
      <c r="DK166" s="140"/>
      <c r="DL166" s="140"/>
      <c r="DM166" s="140"/>
      <c r="DN166" s="140"/>
      <c r="DO166" s="140"/>
      <c r="DP166" s="140"/>
      <c r="DQ166" s="140"/>
      <c r="DR166" s="141"/>
      <c r="DS166" s="121" t="s">
        <v>17</v>
      </c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3"/>
      <c r="EF166" s="121" t="s">
        <v>18</v>
      </c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3"/>
      <c r="ES166" s="121" t="s">
        <v>19</v>
      </c>
      <c r="ET166" s="122"/>
      <c r="EU166" s="122"/>
      <c r="EV166" s="122"/>
      <c r="EW166" s="122"/>
      <c r="EX166" s="122"/>
      <c r="EY166" s="122"/>
      <c r="EZ166" s="122"/>
      <c r="FA166" s="122"/>
      <c r="FB166" s="122"/>
      <c r="FC166" s="122"/>
      <c r="FD166" s="122"/>
      <c r="FE166" s="123"/>
      <c r="FF166" s="182"/>
      <c r="FG166" s="182"/>
    </row>
    <row r="167" spans="1:163" ht="94.5" customHeight="1">
      <c r="A167" s="121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3"/>
      <c r="O167" s="74"/>
      <c r="P167" s="132" t="s">
        <v>138</v>
      </c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75"/>
      <c r="AD167" s="74"/>
      <c r="AE167" s="132" t="s">
        <v>168</v>
      </c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75"/>
      <c r="AS167" s="74"/>
      <c r="AT167" s="132" t="s">
        <v>168</v>
      </c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75"/>
      <c r="BH167" s="74"/>
      <c r="BI167" s="132" t="s">
        <v>209</v>
      </c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75"/>
      <c r="BW167" s="74"/>
      <c r="BX167" s="132" t="s">
        <v>211</v>
      </c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75"/>
      <c r="CL167" s="121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3"/>
      <c r="DA167" s="133" t="s">
        <v>13</v>
      </c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5"/>
      <c r="DL167" s="133" t="s">
        <v>14</v>
      </c>
      <c r="DM167" s="134"/>
      <c r="DN167" s="134"/>
      <c r="DO167" s="134"/>
      <c r="DP167" s="134"/>
      <c r="DQ167" s="134"/>
      <c r="DR167" s="135"/>
      <c r="DS167" s="121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3"/>
      <c r="EF167" s="121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3"/>
      <c r="ES167" s="121"/>
      <c r="ET167" s="122"/>
      <c r="EU167" s="122"/>
      <c r="EV167" s="122"/>
      <c r="EW167" s="122"/>
      <c r="EX167" s="122"/>
      <c r="EY167" s="122"/>
      <c r="EZ167" s="122"/>
      <c r="FA167" s="122"/>
      <c r="FB167" s="122"/>
      <c r="FC167" s="122"/>
      <c r="FD167" s="122"/>
      <c r="FE167" s="123"/>
      <c r="FF167" s="182" t="s">
        <v>151</v>
      </c>
      <c r="FG167" s="182" t="s">
        <v>152</v>
      </c>
    </row>
    <row r="168" spans="1:163" ht="27.75" customHeight="1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6"/>
      <c r="O168" s="124" t="s">
        <v>8</v>
      </c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6"/>
      <c r="AD168" s="124" t="s">
        <v>8</v>
      </c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6"/>
      <c r="AS168" s="124" t="s">
        <v>8</v>
      </c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6"/>
      <c r="BH168" s="124" t="s">
        <v>8</v>
      </c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6"/>
      <c r="BW168" s="124" t="s">
        <v>8</v>
      </c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6"/>
      <c r="CL168" s="124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6"/>
      <c r="DA168" s="139"/>
      <c r="DB168" s="140"/>
      <c r="DC168" s="140"/>
      <c r="DD168" s="140"/>
      <c r="DE168" s="140"/>
      <c r="DF168" s="140"/>
      <c r="DG168" s="140"/>
      <c r="DH168" s="140"/>
      <c r="DI168" s="140"/>
      <c r="DJ168" s="140"/>
      <c r="DK168" s="141"/>
      <c r="DL168" s="139"/>
      <c r="DM168" s="140"/>
      <c r="DN168" s="140"/>
      <c r="DO168" s="140"/>
      <c r="DP168" s="140"/>
      <c r="DQ168" s="140"/>
      <c r="DR168" s="141"/>
      <c r="DS168" s="124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6"/>
      <c r="EF168" s="124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6"/>
      <c r="ES168" s="124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6"/>
      <c r="FF168" s="182"/>
      <c r="FG168" s="182"/>
    </row>
    <row r="169" spans="1:163" ht="15">
      <c r="A169" s="129">
        <v>1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1"/>
      <c r="O169" s="129">
        <v>2</v>
      </c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1"/>
      <c r="AD169" s="129">
        <v>3</v>
      </c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1"/>
      <c r="AS169" s="129">
        <v>4</v>
      </c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1"/>
      <c r="BH169" s="129">
        <v>5</v>
      </c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0"/>
      <c r="BU169" s="130"/>
      <c r="BV169" s="131"/>
      <c r="BW169" s="129">
        <v>6</v>
      </c>
      <c r="BX169" s="130"/>
      <c r="BY169" s="130"/>
      <c r="BZ169" s="130"/>
      <c r="CA169" s="130"/>
      <c r="CB169" s="130"/>
      <c r="CC169" s="130"/>
      <c r="CD169" s="130"/>
      <c r="CE169" s="130"/>
      <c r="CF169" s="130"/>
      <c r="CG169" s="130"/>
      <c r="CH169" s="130"/>
      <c r="CI169" s="130"/>
      <c r="CJ169" s="130"/>
      <c r="CK169" s="131"/>
      <c r="CL169" s="129">
        <v>7</v>
      </c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1"/>
      <c r="DA169" s="129">
        <v>8</v>
      </c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1"/>
      <c r="DL169" s="129">
        <v>9</v>
      </c>
      <c r="DM169" s="130"/>
      <c r="DN169" s="130"/>
      <c r="DO169" s="130"/>
      <c r="DP169" s="130"/>
      <c r="DQ169" s="130"/>
      <c r="DR169" s="131"/>
      <c r="DS169" s="129">
        <v>10</v>
      </c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1"/>
      <c r="EF169" s="129">
        <v>11</v>
      </c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1"/>
      <c r="ES169" s="129">
        <v>12</v>
      </c>
      <c r="ET169" s="130"/>
      <c r="EU169" s="130"/>
      <c r="EV169" s="130"/>
      <c r="EW169" s="130"/>
      <c r="EX169" s="130"/>
      <c r="EY169" s="130"/>
      <c r="EZ169" s="130"/>
      <c r="FA169" s="130"/>
      <c r="FB169" s="130"/>
      <c r="FC169" s="130"/>
      <c r="FD169" s="130"/>
      <c r="FE169" s="131"/>
      <c r="FF169" s="60">
        <v>13</v>
      </c>
      <c r="FG169" s="60">
        <v>14</v>
      </c>
    </row>
    <row r="170" spans="1:163" ht="108.75" customHeight="1">
      <c r="A170" s="110" t="s">
        <v>192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1" t="s">
        <v>179</v>
      </c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 t="s">
        <v>89</v>
      </c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 t="s">
        <v>115</v>
      </c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 t="s">
        <v>109</v>
      </c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 t="s">
        <v>89</v>
      </c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 t="s">
        <v>114</v>
      </c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 t="s">
        <v>49</v>
      </c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2" t="s">
        <v>102</v>
      </c>
      <c r="DM170" s="112"/>
      <c r="DN170" s="112"/>
      <c r="DO170" s="112"/>
      <c r="DP170" s="112"/>
      <c r="DQ170" s="112"/>
      <c r="DR170" s="112"/>
      <c r="DS170" s="109">
        <v>100</v>
      </c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>
        <v>100</v>
      </c>
      <c r="EG170" s="109"/>
      <c r="EH170" s="109"/>
      <c r="EI170" s="109"/>
      <c r="EJ170" s="109"/>
      <c r="EK170" s="109"/>
      <c r="EL170" s="109"/>
      <c r="EM170" s="109"/>
      <c r="EN170" s="109"/>
      <c r="EO170" s="109"/>
      <c r="EP170" s="109"/>
      <c r="EQ170" s="109"/>
      <c r="ER170" s="109"/>
      <c r="ES170" s="109">
        <v>100</v>
      </c>
      <c r="ET170" s="109"/>
      <c r="EU170" s="109"/>
      <c r="EV170" s="109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76">
        <v>10</v>
      </c>
      <c r="FG170" s="77" t="s">
        <v>200</v>
      </c>
    </row>
    <row r="171" spans="1:161" ht="12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20.25" customHeight="1">
      <c r="A172" s="84" t="s">
        <v>40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3" ht="28.5" customHeight="1">
      <c r="A173" s="118" t="s">
        <v>91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20"/>
      <c r="O173" s="118" t="s">
        <v>25</v>
      </c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20"/>
      <c r="AY173" s="118" t="s">
        <v>24</v>
      </c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20"/>
      <c r="BW173" s="142" t="s">
        <v>21</v>
      </c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43"/>
      <c r="CX173" s="142" t="s">
        <v>27</v>
      </c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43"/>
      <c r="EB173" s="142" t="s">
        <v>28</v>
      </c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  <c r="EW173" s="132"/>
      <c r="EX173" s="132"/>
      <c r="EY173" s="132"/>
      <c r="EZ173" s="132"/>
      <c r="FA173" s="132"/>
      <c r="FB173" s="132"/>
      <c r="FC173" s="132"/>
      <c r="FD173" s="132"/>
      <c r="FE173" s="143"/>
      <c r="FF173" s="182" t="s">
        <v>178</v>
      </c>
      <c r="FG173" s="182"/>
    </row>
    <row r="174" spans="1:163" ht="12.75" customHeight="1">
      <c r="A174" s="121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3"/>
      <c r="O174" s="121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3"/>
      <c r="AY174" s="121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3"/>
      <c r="BW174" s="118" t="s">
        <v>22</v>
      </c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20"/>
      <c r="CH174" s="133" t="s">
        <v>15</v>
      </c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5"/>
      <c r="CX174" s="172"/>
      <c r="CY174" s="173"/>
      <c r="CZ174" s="173"/>
      <c r="DA174" s="173"/>
      <c r="DB174" s="173"/>
      <c r="DC174" s="173"/>
      <c r="DD174" s="173"/>
      <c r="DE174" s="173"/>
      <c r="DF174" s="173"/>
      <c r="DG174" s="174"/>
      <c r="DH174" s="172"/>
      <c r="DI174" s="173"/>
      <c r="DJ174" s="173"/>
      <c r="DK174" s="173"/>
      <c r="DL174" s="173"/>
      <c r="DM174" s="173"/>
      <c r="DN174" s="173"/>
      <c r="DO174" s="173"/>
      <c r="DP174" s="173"/>
      <c r="DQ174" s="174"/>
      <c r="DR174" s="172"/>
      <c r="DS174" s="173"/>
      <c r="DT174" s="173"/>
      <c r="DU174" s="173"/>
      <c r="DV174" s="173"/>
      <c r="DW174" s="173"/>
      <c r="DX174" s="173"/>
      <c r="DY174" s="173"/>
      <c r="DZ174" s="173"/>
      <c r="EA174" s="174"/>
      <c r="EB174" s="172"/>
      <c r="EC174" s="173"/>
      <c r="ED174" s="173"/>
      <c r="EE174" s="173"/>
      <c r="EF174" s="173"/>
      <c r="EG174" s="173"/>
      <c r="EH174" s="173"/>
      <c r="EI174" s="173"/>
      <c r="EJ174" s="173"/>
      <c r="EK174" s="174"/>
      <c r="EL174" s="172"/>
      <c r="EM174" s="173"/>
      <c r="EN174" s="173"/>
      <c r="EO174" s="173"/>
      <c r="EP174" s="173"/>
      <c r="EQ174" s="173"/>
      <c r="ER174" s="173"/>
      <c r="ES174" s="173"/>
      <c r="ET174" s="173"/>
      <c r="EU174" s="174"/>
      <c r="EV174" s="172"/>
      <c r="EW174" s="173"/>
      <c r="EX174" s="173"/>
      <c r="EY174" s="173"/>
      <c r="EZ174" s="173"/>
      <c r="FA174" s="173"/>
      <c r="FB174" s="173"/>
      <c r="FC174" s="173"/>
      <c r="FD174" s="173"/>
      <c r="FE174" s="174"/>
      <c r="FF174" s="182"/>
      <c r="FG174" s="182"/>
    </row>
    <row r="175" spans="1:163" ht="27" customHeight="1">
      <c r="A175" s="121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3"/>
      <c r="O175" s="121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3"/>
      <c r="AY175" s="121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3"/>
      <c r="BW175" s="121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3"/>
      <c r="CH175" s="136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  <c r="CW175" s="138"/>
      <c r="CX175" s="97" t="s">
        <v>140</v>
      </c>
      <c r="CY175" s="98"/>
      <c r="CZ175" s="98"/>
      <c r="DA175" s="98"/>
      <c r="DB175" s="98"/>
      <c r="DC175" s="98"/>
      <c r="DD175" s="98"/>
      <c r="DE175" s="98"/>
      <c r="DF175" s="98"/>
      <c r="DG175" s="99"/>
      <c r="DH175" s="169">
        <v>20</v>
      </c>
      <c r="DI175" s="170"/>
      <c r="DJ175" s="170"/>
      <c r="DK175" s="171" t="s">
        <v>207</v>
      </c>
      <c r="DL175" s="171"/>
      <c r="DM175" s="171"/>
      <c r="DN175" s="98" t="s">
        <v>23</v>
      </c>
      <c r="DO175" s="98"/>
      <c r="DP175" s="98"/>
      <c r="DQ175" s="99"/>
      <c r="DR175" s="169">
        <v>20</v>
      </c>
      <c r="DS175" s="170"/>
      <c r="DT175" s="170"/>
      <c r="DU175" s="171" t="s">
        <v>238</v>
      </c>
      <c r="DV175" s="171"/>
      <c r="DW175" s="171"/>
      <c r="DX175" s="98" t="s">
        <v>23</v>
      </c>
      <c r="DY175" s="98"/>
      <c r="DZ175" s="98"/>
      <c r="EA175" s="99"/>
      <c r="EB175" s="169">
        <v>20</v>
      </c>
      <c r="EC175" s="170"/>
      <c r="ED175" s="170"/>
      <c r="EE175" s="171" t="s">
        <v>134</v>
      </c>
      <c r="EF175" s="171"/>
      <c r="EG175" s="171"/>
      <c r="EH175" s="98" t="s">
        <v>23</v>
      </c>
      <c r="EI175" s="98"/>
      <c r="EJ175" s="98"/>
      <c r="EK175" s="99"/>
      <c r="EL175" s="169">
        <v>20</v>
      </c>
      <c r="EM175" s="170"/>
      <c r="EN175" s="170"/>
      <c r="EO175" s="171" t="s">
        <v>207</v>
      </c>
      <c r="EP175" s="171"/>
      <c r="EQ175" s="171"/>
      <c r="ER175" s="98" t="s">
        <v>23</v>
      </c>
      <c r="ES175" s="98"/>
      <c r="ET175" s="98"/>
      <c r="EU175" s="99"/>
      <c r="EV175" s="169">
        <v>20</v>
      </c>
      <c r="EW175" s="170"/>
      <c r="EX175" s="170"/>
      <c r="EY175" s="171" t="s">
        <v>238</v>
      </c>
      <c r="EZ175" s="171"/>
      <c r="FA175" s="171"/>
      <c r="FB175" s="98" t="s">
        <v>23</v>
      </c>
      <c r="FC175" s="98"/>
      <c r="FD175" s="98"/>
      <c r="FE175" s="99"/>
      <c r="FF175" s="182"/>
      <c r="FG175" s="182"/>
    </row>
    <row r="176" spans="1:163" ht="15" customHeight="1">
      <c r="A176" s="121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3"/>
      <c r="O176" s="124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6"/>
      <c r="AY176" s="124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6"/>
      <c r="BW176" s="121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3"/>
      <c r="CH176" s="139"/>
      <c r="CI176" s="140"/>
      <c r="CJ176" s="140"/>
      <c r="CK176" s="140"/>
      <c r="CL176" s="140"/>
      <c r="CM176" s="140"/>
      <c r="CN176" s="140"/>
      <c r="CO176" s="140"/>
      <c r="CP176" s="140"/>
      <c r="CQ176" s="140"/>
      <c r="CR176" s="140"/>
      <c r="CS176" s="140"/>
      <c r="CT176" s="140"/>
      <c r="CU176" s="140"/>
      <c r="CV176" s="140"/>
      <c r="CW176" s="141"/>
      <c r="CX176" s="121" t="s">
        <v>132</v>
      </c>
      <c r="CY176" s="122"/>
      <c r="CZ176" s="122"/>
      <c r="DA176" s="122"/>
      <c r="DB176" s="122"/>
      <c r="DC176" s="122"/>
      <c r="DD176" s="122"/>
      <c r="DE176" s="122"/>
      <c r="DF176" s="122"/>
      <c r="DG176" s="123"/>
      <c r="DH176" s="121" t="s">
        <v>18</v>
      </c>
      <c r="DI176" s="122"/>
      <c r="DJ176" s="122"/>
      <c r="DK176" s="122"/>
      <c r="DL176" s="122"/>
      <c r="DM176" s="122"/>
      <c r="DN176" s="122"/>
      <c r="DO176" s="122"/>
      <c r="DP176" s="122"/>
      <c r="DQ176" s="123"/>
      <c r="DR176" s="121" t="s">
        <v>19</v>
      </c>
      <c r="DS176" s="122"/>
      <c r="DT176" s="122"/>
      <c r="DU176" s="122"/>
      <c r="DV176" s="122"/>
      <c r="DW176" s="122"/>
      <c r="DX176" s="122"/>
      <c r="DY176" s="122"/>
      <c r="DZ176" s="122"/>
      <c r="EA176" s="123"/>
      <c r="EB176" s="121" t="s">
        <v>26</v>
      </c>
      <c r="EC176" s="122"/>
      <c r="ED176" s="122"/>
      <c r="EE176" s="122"/>
      <c r="EF176" s="122"/>
      <c r="EG176" s="122"/>
      <c r="EH176" s="122"/>
      <c r="EI176" s="122"/>
      <c r="EJ176" s="122"/>
      <c r="EK176" s="123"/>
      <c r="EL176" s="121" t="s">
        <v>18</v>
      </c>
      <c r="EM176" s="122"/>
      <c r="EN176" s="122"/>
      <c r="EO176" s="122"/>
      <c r="EP176" s="122"/>
      <c r="EQ176" s="122"/>
      <c r="ER176" s="122"/>
      <c r="ES176" s="122"/>
      <c r="ET176" s="122"/>
      <c r="EU176" s="123"/>
      <c r="EV176" s="121" t="s">
        <v>19</v>
      </c>
      <c r="EW176" s="122"/>
      <c r="EX176" s="122"/>
      <c r="EY176" s="122"/>
      <c r="EZ176" s="122"/>
      <c r="FA176" s="122"/>
      <c r="FB176" s="122"/>
      <c r="FC176" s="122"/>
      <c r="FD176" s="122"/>
      <c r="FE176" s="123"/>
      <c r="FF176" s="182" t="s">
        <v>151</v>
      </c>
      <c r="FG176" s="182" t="s">
        <v>152</v>
      </c>
    </row>
    <row r="177" spans="1:163" ht="82.5" customHeight="1">
      <c r="A177" s="121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3"/>
      <c r="O177" s="142" t="s">
        <v>138</v>
      </c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43"/>
      <c r="AA177" s="142" t="s">
        <v>168</v>
      </c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43"/>
      <c r="AM177" s="142" t="s">
        <v>168</v>
      </c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43"/>
      <c r="AY177" s="142" t="s">
        <v>209</v>
      </c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43"/>
      <c r="BK177" s="142" t="s">
        <v>210</v>
      </c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43"/>
      <c r="BW177" s="121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3"/>
      <c r="CH177" s="133" t="s">
        <v>13</v>
      </c>
      <c r="CI177" s="134"/>
      <c r="CJ177" s="134"/>
      <c r="CK177" s="134"/>
      <c r="CL177" s="134"/>
      <c r="CM177" s="134"/>
      <c r="CN177" s="134"/>
      <c r="CO177" s="134"/>
      <c r="CP177" s="134"/>
      <c r="CQ177" s="135"/>
      <c r="CR177" s="133" t="s">
        <v>14</v>
      </c>
      <c r="CS177" s="134"/>
      <c r="CT177" s="134"/>
      <c r="CU177" s="134"/>
      <c r="CV177" s="134"/>
      <c r="CW177" s="135"/>
      <c r="CX177" s="121"/>
      <c r="CY177" s="122"/>
      <c r="CZ177" s="122"/>
      <c r="DA177" s="122"/>
      <c r="DB177" s="122"/>
      <c r="DC177" s="122"/>
      <c r="DD177" s="122"/>
      <c r="DE177" s="122"/>
      <c r="DF177" s="122"/>
      <c r="DG177" s="123"/>
      <c r="DH177" s="121"/>
      <c r="DI177" s="122"/>
      <c r="DJ177" s="122"/>
      <c r="DK177" s="122"/>
      <c r="DL177" s="122"/>
      <c r="DM177" s="122"/>
      <c r="DN177" s="122"/>
      <c r="DO177" s="122"/>
      <c r="DP177" s="122"/>
      <c r="DQ177" s="123"/>
      <c r="DR177" s="121"/>
      <c r="DS177" s="122"/>
      <c r="DT177" s="122"/>
      <c r="DU177" s="122"/>
      <c r="DV177" s="122"/>
      <c r="DW177" s="122"/>
      <c r="DX177" s="122"/>
      <c r="DY177" s="122"/>
      <c r="DZ177" s="122"/>
      <c r="EA177" s="123"/>
      <c r="EB177" s="121"/>
      <c r="EC177" s="122"/>
      <c r="ED177" s="122"/>
      <c r="EE177" s="122"/>
      <c r="EF177" s="122"/>
      <c r="EG177" s="122"/>
      <c r="EH177" s="122"/>
      <c r="EI177" s="122"/>
      <c r="EJ177" s="122"/>
      <c r="EK177" s="123"/>
      <c r="EL177" s="121"/>
      <c r="EM177" s="122"/>
      <c r="EN177" s="122"/>
      <c r="EO177" s="122"/>
      <c r="EP177" s="122"/>
      <c r="EQ177" s="122"/>
      <c r="ER177" s="122"/>
      <c r="ES177" s="122"/>
      <c r="ET177" s="122"/>
      <c r="EU177" s="123"/>
      <c r="EV177" s="121"/>
      <c r="EW177" s="122"/>
      <c r="EX177" s="122"/>
      <c r="EY177" s="122"/>
      <c r="EZ177" s="122"/>
      <c r="FA177" s="122"/>
      <c r="FB177" s="122"/>
      <c r="FC177" s="122"/>
      <c r="FD177" s="122"/>
      <c r="FE177" s="123"/>
      <c r="FF177" s="182"/>
      <c r="FG177" s="182"/>
    </row>
    <row r="178" spans="1:163" ht="40.5" customHeight="1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6"/>
      <c r="O178" s="124" t="s">
        <v>8</v>
      </c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6"/>
      <c r="AA178" s="124" t="s">
        <v>8</v>
      </c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6"/>
      <c r="AM178" s="124" t="s">
        <v>8</v>
      </c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6"/>
      <c r="AY178" s="124" t="s">
        <v>221</v>
      </c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6"/>
      <c r="BK178" s="124" t="s">
        <v>221</v>
      </c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6"/>
      <c r="BW178" s="124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6"/>
      <c r="CH178" s="139"/>
      <c r="CI178" s="140"/>
      <c r="CJ178" s="140"/>
      <c r="CK178" s="140"/>
      <c r="CL178" s="140"/>
      <c r="CM178" s="140"/>
      <c r="CN178" s="140"/>
      <c r="CO178" s="140"/>
      <c r="CP178" s="140"/>
      <c r="CQ178" s="141"/>
      <c r="CR178" s="139"/>
      <c r="CS178" s="140"/>
      <c r="CT178" s="140"/>
      <c r="CU178" s="140"/>
      <c r="CV178" s="140"/>
      <c r="CW178" s="141"/>
      <c r="CX178" s="124"/>
      <c r="CY178" s="125"/>
      <c r="CZ178" s="125"/>
      <c r="DA178" s="125"/>
      <c r="DB178" s="125"/>
      <c r="DC178" s="125"/>
      <c r="DD178" s="125"/>
      <c r="DE178" s="125"/>
      <c r="DF178" s="125"/>
      <c r="DG178" s="126"/>
      <c r="DH178" s="124"/>
      <c r="DI178" s="125"/>
      <c r="DJ178" s="125"/>
      <c r="DK178" s="125"/>
      <c r="DL178" s="125"/>
      <c r="DM178" s="125"/>
      <c r="DN178" s="125"/>
      <c r="DO178" s="125"/>
      <c r="DP178" s="125"/>
      <c r="DQ178" s="126"/>
      <c r="DR178" s="124"/>
      <c r="DS178" s="125"/>
      <c r="DT178" s="125"/>
      <c r="DU178" s="125"/>
      <c r="DV178" s="125"/>
      <c r="DW178" s="125"/>
      <c r="DX178" s="125"/>
      <c r="DY178" s="125"/>
      <c r="DZ178" s="125"/>
      <c r="EA178" s="126"/>
      <c r="EB178" s="124"/>
      <c r="EC178" s="125"/>
      <c r="ED178" s="125"/>
      <c r="EE178" s="125"/>
      <c r="EF178" s="125"/>
      <c r="EG178" s="125"/>
      <c r="EH178" s="125"/>
      <c r="EI178" s="125"/>
      <c r="EJ178" s="125"/>
      <c r="EK178" s="126"/>
      <c r="EL178" s="124"/>
      <c r="EM178" s="125"/>
      <c r="EN178" s="125"/>
      <c r="EO178" s="125"/>
      <c r="EP178" s="125"/>
      <c r="EQ178" s="125"/>
      <c r="ER178" s="125"/>
      <c r="ES178" s="125"/>
      <c r="ET178" s="125"/>
      <c r="EU178" s="126"/>
      <c r="EV178" s="124"/>
      <c r="EW178" s="125"/>
      <c r="EX178" s="125"/>
      <c r="EY178" s="125"/>
      <c r="EZ178" s="125"/>
      <c r="FA178" s="125"/>
      <c r="FB178" s="125"/>
      <c r="FC178" s="125"/>
      <c r="FD178" s="125"/>
      <c r="FE178" s="126"/>
      <c r="FF178" s="182"/>
      <c r="FG178" s="182"/>
    </row>
    <row r="179" spans="1:163" ht="15">
      <c r="A179" s="129">
        <v>1</v>
      </c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1"/>
      <c r="O179" s="129">
        <v>2</v>
      </c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1"/>
      <c r="AA179" s="129">
        <v>3</v>
      </c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1"/>
      <c r="AM179" s="129">
        <v>4</v>
      </c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1"/>
      <c r="AY179" s="129">
        <v>5</v>
      </c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1"/>
      <c r="BK179" s="129">
        <v>6</v>
      </c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1"/>
      <c r="BW179" s="129">
        <v>7</v>
      </c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1"/>
      <c r="CH179" s="129">
        <v>8</v>
      </c>
      <c r="CI179" s="130"/>
      <c r="CJ179" s="130"/>
      <c r="CK179" s="130"/>
      <c r="CL179" s="130"/>
      <c r="CM179" s="130"/>
      <c r="CN179" s="130"/>
      <c r="CO179" s="130"/>
      <c r="CP179" s="130"/>
      <c r="CQ179" s="131"/>
      <c r="CR179" s="129">
        <v>9</v>
      </c>
      <c r="CS179" s="130"/>
      <c r="CT179" s="130"/>
      <c r="CU179" s="130"/>
      <c r="CV179" s="130"/>
      <c r="CW179" s="131"/>
      <c r="CX179" s="129">
        <v>10</v>
      </c>
      <c r="CY179" s="130"/>
      <c r="CZ179" s="130"/>
      <c r="DA179" s="130"/>
      <c r="DB179" s="130"/>
      <c r="DC179" s="130"/>
      <c r="DD179" s="130"/>
      <c r="DE179" s="130"/>
      <c r="DF179" s="130"/>
      <c r="DG179" s="131"/>
      <c r="DH179" s="129">
        <v>11</v>
      </c>
      <c r="DI179" s="130"/>
      <c r="DJ179" s="130"/>
      <c r="DK179" s="130"/>
      <c r="DL179" s="130"/>
      <c r="DM179" s="130"/>
      <c r="DN179" s="130"/>
      <c r="DO179" s="130"/>
      <c r="DP179" s="130"/>
      <c r="DQ179" s="131"/>
      <c r="DR179" s="129">
        <v>12</v>
      </c>
      <c r="DS179" s="130"/>
      <c r="DT179" s="130"/>
      <c r="DU179" s="130"/>
      <c r="DV179" s="130"/>
      <c r="DW179" s="130"/>
      <c r="DX179" s="130"/>
      <c r="DY179" s="130"/>
      <c r="DZ179" s="130"/>
      <c r="EA179" s="131"/>
      <c r="EB179" s="129">
        <v>13</v>
      </c>
      <c r="EC179" s="130"/>
      <c r="ED179" s="130"/>
      <c r="EE179" s="130"/>
      <c r="EF179" s="130"/>
      <c r="EG179" s="130"/>
      <c r="EH179" s="130"/>
      <c r="EI179" s="130"/>
      <c r="EJ179" s="130"/>
      <c r="EK179" s="131"/>
      <c r="EL179" s="129">
        <v>14</v>
      </c>
      <c r="EM179" s="130"/>
      <c r="EN179" s="130"/>
      <c r="EO179" s="130"/>
      <c r="EP179" s="130"/>
      <c r="EQ179" s="130"/>
      <c r="ER179" s="130"/>
      <c r="ES179" s="130"/>
      <c r="ET179" s="130"/>
      <c r="EU179" s="131"/>
      <c r="EV179" s="129">
        <v>15</v>
      </c>
      <c r="EW179" s="130"/>
      <c r="EX179" s="130"/>
      <c r="EY179" s="130"/>
      <c r="EZ179" s="130"/>
      <c r="FA179" s="130"/>
      <c r="FB179" s="130"/>
      <c r="FC179" s="130"/>
      <c r="FD179" s="130"/>
      <c r="FE179" s="131"/>
      <c r="FF179" s="60">
        <v>16</v>
      </c>
      <c r="FG179" s="60">
        <v>17</v>
      </c>
    </row>
    <row r="180" spans="1:163" ht="68.25" customHeight="1">
      <c r="A180" s="110" t="s">
        <v>192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1" t="s">
        <v>179</v>
      </c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 t="s">
        <v>89</v>
      </c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 t="s">
        <v>115</v>
      </c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 t="s">
        <v>109</v>
      </c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 t="s">
        <v>89</v>
      </c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94" t="s">
        <v>42</v>
      </c>
      <c r="BX180" s="95"/>
      <c r="BY180" s="95"/>
      <c r="BZ180" s="95"/>
      <c r="CA180" s="95"/>
      <c r="CB180" s="95"/>
      <c r="CC180" s="95"/>
      <c r="CD180" s="95"/>
      <c r="CE180" s="95"/>
      <c r="CF180" s="95"/>
      <c r="CG180" s="96"/>
      <c r="CH180" s="94" t="s">
        <v>88</v>
      </c>
      <c r="CI180" s="95"/>
      <c r="CJ180" s="95"/>
      <c r="CK180" s="95"/>
      <c r="CL180" s="95"/>
      <c r="CM180" s="95"/>
      <c r="CN180" s="95"/>
      <c r="CO180" s="95"/>
      <c r="CP180" s="95"/>
      <c r="CQ180" s="96"/>
      <c r="CR180" s="110" t="s">
        <v>92</v>
      </c>
      <c r="CS180" s="110"/>
      <c r="CT180" s="110"/>
      <c r="CU180" s="110"/>
      <c r="CV180" s="110"/>
      <c r="CW180" s="110"/>
      <c r="CX180" s="109">
        <v>21</v>
      </c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>
        <v>21</v>
      </c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>
        <v>21</v>
      </c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>
        <v>0</v>
      </c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>
        <v>0</v>
      </c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>
        <v>0</v>
      </c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60">
        <v>10</v>
      </c>
      <c r="FG180" s="60">
        <v>2</v>
      </c>
    </row>
    <row r="181" spans="1:161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</row>
    <row r="182" spans="1:161" ht="15.75">
      <c r="A182" s="9" t="s">
        <v>84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1" ht="15.75">
      <c r="A183" s="9" t="s">
        <v>30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1" ht="15.75">
      <c r="A184" s="9" t="s">
        <v>31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</row>
    <row r="185" spans="1:163" ht="97.5" customHeight="1">
      <c r="A185" s="183" t="s">
        <v>246</v>
      </c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  <c r="BZ185" s="183"/>
      <c r="CA185" s="183"/>
      <c r="CB185" s="183"/>
      <c r="CC185" s="183"/>
      <c r="CD185" s="183"/>
      <c r="CE185" s="183"/>
      <c r="CF185" s="183"/>
      <c r="CG185" s="183"/>
      <c r="CH185" s="183"/>
      <c r="CI185" s="183"/>
      <c r="CJ185" s="183"/>
      <c r="CK185" s="183"/>
      <c r="CL185" s="183"/>
      <c r="CM185" s="183"/>
      <c r="CN185" s="183"/>
      <c r="CO185" s="183"/>
      <c r="CP185" s="183"/>
      <c r="CQ185" s="183"/>
      <c r="CR185" s="183"/>
      <c r="CS185" s="183"/>
      <c r="CT185" s="183"/>
      <c r="CU185" s="183"/>
      <c r="CV185" s="183"/>
      <c r="CW185" s="183"/>
      <c r="CX185" s="183"/>
      <c r="CY185" s="183"/>
      <c r="CZ185" s="183"/>
      <c r="DA185" s="183"/>
      <c r="DB185" s="183"/>
      <c r="DC185" s="183"/>
      <c r="DD185" s="183"/>
      <c r="DE185" s="183"/>
      <c r="DF185" s="183"/>
      <c r="DG185" s="183"/>
      <c r="DH185" s="183"/>
      <c r="DI185" s="183"/>
      <c r="DJ185" s="183"/>
      <c r="DK185" s="183"/>
      <c r="DL185" s="183"/>
      <c r="DM185" s="183"/>
      <c r="DN185" s="183"/>
      <c r="DO185" s="183"/>
      <c r="DP185" s="183"/>
      <c r="DQ185" s="183"/>
      <c r="DR185" s="183"/>
      <c r="DS185" s="183"/>
      <c r="DT185" s="183"/>
      <c r="DU185" s="183"/>
      <c r="DV185" s="183"/>
      <c r="DW185" s="183"/>
      <c r="DX185" s="183"/>
      <c r="DY185" s="183"/>
      <c r="DZ185" s="183"/>
      <c r="EA185" s="183"/>
      <c r="EB185" s="183"/>
      <c r="EC185" s="183"/>
      <c r="ED185" s="183"/>
      <c r="EE185" s="183"/>
      <c r="EF185" s="183"/>
      <c r="EG185" s="183"/>
      <c r="EH185" s="183"/>
      <c r="EI185" s="183"/>
      <c r="EJ185" s="183"/>
      <c r="EK185" s="183"/>
      <c r="EL185" s="183"/>
      <c r="EM185" s="183"/>
      <c r="EN185" s="183"/>
      <c r="EO185" s="183"/>
      <c r="EP185" s="183"/>
      <c r="EQ185" s="183"/>
      <c r="ER185" s="183"/>
      <c r="ES185" s="183"/>
      <c r="ET185" s="183"/>
      <c r="EU185" s="183"/>
      <c r="EV185" s="183"/>
      <c r="EW185" s="183"/>
      <c r="EX185" s="183"/>
      <c r="EY185" s="183"/>
      <c r="EZ185" s="183"/>
      <c r="FA185" s="183"/>
      <c r="FB185" s="183"/>
      <c r="FC185" s="183"/>
      <c r="FD185" s="183"/>
      <c r="FE185" s="183"/>
      <c r="FF185" s="183"/>
      <c r="FG185" s="183"/>
    </row>
    <row r="186" spans="1:161" ht="20.25" customHeight="1">
      <c r="A186" s="84" t="s">
        <v>32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3" ht="15">
      <c r="A187" s="177" t="s">
        <v>33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57" t="s">
        <v>34</v>
      </c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9"/>
      <c r="DE187" s="177" t="s">
        <v>35</v>
      </c>
      <c r="DF187" s="177"/>
      <c r="DG187" s="177"/>
      <c r="DH187" s="177"/>
      <c r="DI187" s="177"/>
      <c r="DJ187" s="177"/>
      <c r="DK187" s="177"/>
      <c r="DL187" s="177"/>
      <c r="DM187" s="177"/>
      <c r="DN187" s="177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7"/>
      <c r="EF187" s="177"/>
      <c r="EG187" s="177"/>
      <c r="EH187" s="177"/>
      <c r="EI187" s="177"/>
      <c r="EJ187" s="177"/>
      <c r="EK187" s="177"/>
      <c r="EL187" s="177"/>
      <c r="EM187" s="177"/>
      <c r="EN187" s="177"/>
      <c r="EO187" s="177"/>
      <c r="EP187" s="177"/>
      <c r="EQ187" s="177"/>
      <c r="ER187" s="177"/>
      <c r="ES187" s="177"/>
      <c r="ET187" s="177"/>
      <c r="EU187" s="177"/>
      <c r="EV187" s="177"/>
      <c r="EW187" s="177"/>
      <c r="EX187" s="177"/>
      <c r="EY187" s="177"/>
      <c r="EZ187" s="177"/>
      <c r="FA187" s="177"/>
      <c r="FB187" s="177"/>
      <c r="FC187" s="177"/>
      <c r="FD187" s="177"/>
      <c r="FE187" s="177"/>
      <c r="FF187" s="177"/>
      <c r="FG187" s="177"/>
    </row>
    <row r="188" spans="1:163" ht="15">
      <c r="A188" s="176">
        <v>1</v>
      </c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54" t="s">
        <v>36</v>
      </c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6"/>
      <c r="DE188" s="178">
        <v>3</v>
      </c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8"/>
      <c r="ER188" s="178"/>
      <c r="ES188" s="178"/>
      <c r="ET188" s="178"/>
      <c r="EU188" s="178"/>
      <c r="EV188" s="178"/>
      <c r="EW188" s="178"/>
      <c r="EX188" s="178"/>
      <c r="EY188" s="178"/>
      <c r="EZ188" s="178"/>
      <c r="FA188" s="178"/>
      <c r="FB188" s="178"/>
      <c r="FC188" s="178"/>
      <c r="FD188" s="178"/>
      <c r="FE188" s="178"/>
      <c r="FF188" s="178"/>
      <c r="FG188" s="178"/>
    </row>
    <row r="189" spans="1:163" ht="114" customHeight="1">
      <c r="A189" s="115" t="s">
        <v>62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7"/>
      <c r="BC189" s="148" t="s">
        <v>247</v>
      </c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50"/>
      <c r="DE189" s="175" t="s">
        <v>50</v>
      </c>
      <c r="DF189" s="175"/>
      <c r="DG189" s="175"/>
      <c r="DH189" s="175"/>
      <c r="DI189" s="175"/>
      <c r="DJ189" s="175"/>
      <c r="DK189" s="175"/>
      <c r="DL189" s="175"/>
      <c r="DM189" s="175"/>
      <c r="DN189" s="175"/>
      <c r="DO189" s="175"/>
      <c r="DP189" s="175"/>
      <c r="DQ189" s="175"/>
      <c r="DR189" s="175"/>
      <c r="DS189" s="175"/>
      <c r="DT189" s="175"/>
      <c r="DU189" s="175"/>
      <c r="DV189" s="175"/>
      <c r="DW189" s="175"/>
      <c r="DX189" s="175"/>
      <c r="DY189" s="175"/>
      <c r="DZ189" s="175"/>
      <c r="EA189" s="175"/>
      <c r="EB189" s="175"/>
      <c r="EC189" s="175"/>
      <c r="ED189" s="175"/>
      <c r="EE189" s="175"/>
      <c r="EF189" s="175"/>
      <c r="EG189" s="175"/>
      <c r="EH189" s="175"/>
      <c r="EI189" s="175"/>
      <c r="EJ189" s="175"/>
      <c r="EK189" s="175"/>
      <c r="EL189" s="175"/>
      <c r="EM189" s="175"/>
      <c r="EN189" s="175"/>
      <c r="EO189" s="175"/>
      <c r="EP189" s="175"/>
      <c r="EQ189" s="175"/>
      <c r="ER189" s="175"/>
      <c r="ES189" s="175"/>
      <c r="ET189" s="175"/>
      <c r="EU189" s="175"/>
      <c r="EV189" s="175"/>
      <c r="EW189" s="175"/>
      <c r="EX189" s="175"/>
      <c r="EY189" s="175"/>
      <c r="EZ189" s="175"/>
      <c r="FA189" s="175"/>
      <c r="FB189" s="175"/>
      <c r="FC189" s="175"/>
      <c r="FD189" s="175"/>
      <c r="FE189" s="175"/>
      <c r="FF189" s="175"/>
      <c r="FG189" s="175"/>
    </row>
    <row r="190" spans="1:163" ht="110.25" customHeight="1">
      <c r="A190" s="127" t="s">
        <v>55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48" t="s">
        <v>242</v>
      </c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50"/>
      <c r="DE190" s="175" t="s">
        <v>50</v>
      </c>
      <c r="DF190" s="175"/>
      <c r="DG190" s="175"/>
      <c r="DH190" s="175"/>
      <c r="DI190" s="175"/>
      <c r="DJ190" s="175"/>
      <c r="DK190" s="175"/>
      <c r="DL190" s="175"/>
      <c r="DM190" s="175"/>
      <c r="DN190" s="175"/>
      <c r="DO190" s="175"/>
      <c r="DP190" s="175"/>
      <c r="DQ190" s="175"/>
      <c r="DR190" s="175"/>
      <c r="DS190" s="175"/>
      <c r="DT190" s="175"/>
      <c r="DU190" s="175"/>
      <c r="DV190" s="175"/>
      <c r="DW190" s="175"/>
      <c r="DX190" s="175"/>
      <c r="DY190" s="175"/>
      <c r="DZ190" s="175"/>
      <c r="EA190" s="175"/>
      <c r="EB190" s="175"/>
      <c r="EC190" s="175"/>
      <c r="ED190" s="175"/>
      <c r="EE190" s="175"/>
      <c r="EF190" s="175"/>
      <c r="EG190" s="175"/>
      <c r="EH190" s="175"/>
      <c r="EI190" s="175"/>
      <c r="EJ190" s="175"/>
      <c r="EK190" s="175"/>
      <c r="EL190" s="175"/>
      <c r="EM190" s="175"/>
      <c r="EN190" s="175"/>
      <c r="EO190" s="175"/>
      <c r="EP190" s="175"/>
      <c r="EQ190" s="175"/>
      <c r="ER190" s="175"/>
      <c r="ES190" s="175"/>
      <c r="ET190" s="175"/>
      <c r="EU190" s="175"/>
      <c r="EV190" s="175"/>
      <c r="EW190" s="175"/>
      <c r="EX190" s="175"/>
      <c r="EY190" s="175"/>
      <c r="EZ190" s="175"/>
      <c r="FA190" s="175"/>
      <c r="FB190" s="175"/>
      <c r="FC190" s="175"/>
      <c r="FD190" s="175"/>
      <c r="FE190" s="175"/>
      <c r="FF190" s="175"/>
      <c r="FG190" s="175"/>
    </row>
  </sheetData>
  <sheetProtection/>
  <mergeCells count="888">
    <mergeCell ref="FF94:FF96"/>
    <mergeCell ref="FF139:FF141"/>
    <mergeCell ref="CX145:DG145"/>
    <mergeCell ref="DH145:DQ145"/>
    <mergeCell ref="FF167:FF168"/>
    <mergeCell ref="FG167:FG168"/>
    <mergeCell ref="DH97:DQ97"/>
    <mergeCell ref="FG158:FG160"/>
    <mergeCell ref="DS164:FE164"/>
    <mergeCell ref="EV139:FE141"/>
    <mergeCell ref="FF164:FG166"/>
    <mergeCell ref="FG117:FG119"/>
    <mergeCell ref="DE153:FG153"/>
    <mergeCell ref="EB145:EK145"/>
    <mergeCell ref="CL164:DR164"/>
    <mergeCell ref="FG139:FG141"/>
    <mergeCell ref="DE152:FG152"/>
    <mergeCell ref="EL145:EU145"/>
    <mergeCell ref="EV145:FE145"/>
    <mergeCell ref="EJ124:EM124"/>
    <mergeCell ref="DE70:FG70"/>
    <mergeCell ref="A65:FG65"/>
    <mergeCell ref="FG94:FG96"/>
    <mergeCell ref="DE154:FG154"/>
    <mergeCell ref="EV104:FE104"/>
    <mergeCell ref="EB98:EK98"/>
    <mergeCell ref="EB97:EK97"/>
    <mergeCell ref="EL97:EU97"/>
    <mergeCell ref="FF81:FF82"/>
    <mergeCell ref="FG81:FG82"/>
    <mergeCell ref="EV97:FE97"/>
    <mergeCell ref="DH94:DQ96"/>
    <mergeCell ref="FF91:FG93"/>
    <mergeCell ref="O104:Z104"/>
    <mergeCell ref="FG29:FG31"/>
    <mergeCell ref="FF34:FG36"/>
    <mergeCell ref="FF37:FF38"/>
    <mergeCell ref="FG37:FG38"/>
    <mergeCell ref="FF78:FG80"/>
    <mergeCell ref="FF47:FG49"/>
    <mergeCell ref="FF50:FF52"/>
    <mergeCell ref="FG50:FG52"/>
    <mergeCell ref="A104:N104"/>
    <mergeCell ref="CX104:DG104"/>
    <mergeCell ref="DH104:DQ104"/>
    <mergeCell ref="DR104:EA104"/>
    <mergeCell ref="EB104:EK104"/>
    <mergeCell ref="EL104:EU104"/>
    <mergeCell ref="CR104:CW104"/>
    <mergeCell ref="AM104:AX104"/>
    <mergeCell ref="AM57:AX57"/>
    <mergeCell ref="AY57:BJ57"/>
    <mergeCell ref="BK57:BV57"/>
    <mergeCell ref="BW57:CG57"/>
    <mergeCell ref="BW97:CG97"/>
    <mergeCell ref="BH84:BV88"/>
    <mergeCell ref="BW84:CK88"/>
    <mergeCell ref="CH92:CW94"/>
    <mergeCell ref="CR97:CW97"/>
    <mergeCell ref="BH82:BV82"/>
    <mergeCell ref="A40:N44"/>
    <mergeCell ref="O40:AC44"/>
    <mergeCell ref="AD40:AR44"/>
    <mergeCell ref="AS40:BG44"/>
    <mergeCell ref="BH40:BV44"/>
    <mergeCell ref="O54:Z54"/>
    <mergeCell ref="AA54:AL54"/>
    <mergeCell ref="O52:Z52"/>
    <mergeCell ref="AA52:AL52"/>
    <mergeCell ref="BK53:BV53"/>
    <mergeCell ref="AY54:BJ54"/>
    <mergeCell ref="BK54:BV54"/>
    <mergeCell ref="BW48:CG52"/>
    <mergeCell ref="CH53:CQ53"/>
    <mergeCell ref="BW53:CG53"/>
    <mergeCell ref="AY52:BJ52"/>
    <mergeCell ref="AY51:BJ51"/>
    <mergeCell ref="BK51:BV51"/>
    <mergeCell ref="A185:FG185"/>
    <mergeCell ref="DE187:FG187"/>
    <mergeCell ref="DE155:FG155"/>
    <mergeCell ref="A150:FG150"/>
    <mergeCell ref="DE114:FG114"/>
    <mergeCell ref="DE113:FG113"/>
    <mergeCell ref="FF173:FG175"/>
    <mergeCell ref="FF176:FF178"/>
    <mergeCell ref="A114:BB114"/>
    <mergeCell ref="BC114:DD114"/>
    <mergeCell ref="FG176:FG178"/>
    <mergeCell ref="FF136:FG138"/>
    <mergeCell ref="ES42:FE42"/>
    <mergeCell ref="EL54:EU54"/>
    <mergeCell ref="EL57:EU57"/>
    <mergeCell ref="EV57:FE57"/>
    <mergeCell ref="EL94:EU96"/>
    <mergeCell ref="FB49:FE49"/>
    <mergeCell ref="EL98:EU98"/>
    <mergeCell ref="EF84:ER84"/>
    <mergeCell ref="EO93:EQ93"/>
    <mergeCell ref="A29:CZ29"/>
    <mergeCell ref="A30:CZ30"/>
    <mergeCell ref="A54:N54"/>
    <mergeCell ref="AM54:AX54"/>
    <mergeCell ref="O53:Z53"/>
    <mergeCell ref="AA53:AL53"/>
    <mergeCell ref="P37:AB37"/>
    <mergeCell ref="BW54:CG54"/>
    <mergeCell ref="CH54:CQ54"/>
    <mergeCell ref="EV48:FE48"/>
    <mergeCell ref="A39:N39"/>
    <mergeCell ref="O39:AC39"/>
    <mergeCell ref="AD39:AR39"/>
    <mergeCell ref="BK96:BV96"/>
    <mergeCell ref="BW101:CG101"/>
    <mergeCell ref="CL42:CZ42"/>
    <mergeCell ref="BK98:BV98"/>
    <mergeCell ref="CH95:CQ96"/>
    <mergeCell ref="CR95:CW96"/>
    <mergeCell ref="AA104:AL104"/>
    <mergeCell ref="CX94:DG96"/>
    <mergeCell ref="ES43:FE43"/>
    <mergeCell ref="DS42:EE42"/>
    <mergeCell ref="CX47:EA47"/>
    <mergeCell ref="CX54:DG54"/>
    <mergeCell ref="EL48:EU48"/>
    <mergeCell ref="DR49:DT49"/>
    <mergeCell ref="EB49:ED49"/>
    <mergeCell ref="ES44:FE44"/>
    <mergeCell ref="CX97:DG97"/>
    <mergeCell ref="BC111:DD111"/>
    <mergeCell ref="AY98:BJ98"/>
    <mergeCell ref="AY96:BJ96"/>
    <mergeCell ref="AY104:BJ104"/>
    <mergeCell ref="DE111:FG111"/>
    <mergeCell ref="EV94:FE96"/>
    <mergeCell ref="BK104:BV104"/>
    <mergeCell ref="BW104:CG104"/>
    <mergeCell ref="CR101:CW101"/>
    <mergeCell ref="A113:BB113"/>
    <mergeCell ref="BC113:DD113"/>
    <mergeCell ref="DS80:EE82"/>
    <mergeCell ref="EF80:ER82"/>
    <mergeCell ref="EL93:EN93"/>
    <mergeCell ref="EV92:FE92"/>
    <mergeCell ref="A112:BB112"/>
    <mergeCell ref="CH101:CQ101"/>
    <mergeCell ref="CL85:CZ85"/>
    <mergeCell ref="BC112:DD112"/>
    <mergeCell ref="CX101:DG101"/>
    <mergeCell ref="EV98:FE98"/>
    <mergeCell ref="CH98:CQ98"/>
    <mergeCell ref="CR98:CW98"/>
    <mergeCell ref="CX98:DG98"/>
    <mergeCell ref="DH98:DQ98"/>
    <mergeCell ref="DR101:EA101"/>
    <mergeCell ref="DR98:EA98"/>
    <mergeCell ref="EV100:FE100"/>
    <mergeCell ref="EV99:FE99"/>
    <mergeCell ref="A98:N98"/>
    <mergeCell ref="O98:Z98"/>
    <mergeCell ref="AA98:AL98"/>
    <mergeCell ref="AM96:AX96"/>
    <mergeCell ref="O96:Z96"/>
    <mergeCell ref="AM98:AX98"/>
    <mergeCell ref="EH93:EK93"/>
    <mergeCell ref="DR97:EA97"/>
    <mergeCell ref="A97:N97"/>
    <mergeCell ref="O97:Z97"/>
    <mergeCell ref="AA97:AL97"/>
    <mergeCell ref="AM97:AX97"/>
    <mergeCell ref="AY97:BJ97"/>
    <mergeCell ref="A91:N96"/>
    <mergeCell ref="O91:AX94"/>
    <mergeCell ref="CH97:CQ97"/>
    <mergeCell ref="O95:Z95"/>
    <mergeCell ref="AA95:AL95"/>
    <mergeCell ref="AM95:AX95"/>
    <mergeCell ref="AY95:BJ95"/>
    <mergeCell ref="BK95:BV95"/>
    <mergeCell ref="DR94:EA96"/>
    <mergeCell ref="AA96:AL96"/>
    <mergeCell ref="DU93:DW93"/>
    <mergeCell ref="DX93:EA93"/>
    <mergeCell ref="EB93:ED93"/>
    <mergeCell ref="BK97:BV97"/>
    <mergeCell ref="FB93:FE93"/>
    <mergeCell ref="EV93:EX93"/>
    <mergeCell ref="EY93:FA93"/>
    <mergeCell ref="DN93:DQ93"/>
    <mergeCell ref="EE93:EG93"/>
    <mergeCell ref="EB94:EK96"/>
    <mergeCell ref="A84:N88"/>
    <mergeCell ref="DH93:DJ93"/>
    <mergeCell ref="BW92:CG96"/>
    <mergeCell ref="DK93:DM93"/>
    <mergeCell ref="EL92:EU92"/>
    <mergeCell ref="ER93:EU93"/>
    <mergeCell ref="AY91:BV94"/>
    <mergeCell ref="BW91:CW91"/>
    <mergeCell ref="CX91:EA91"/>
    <mergeCell ref="DR93:DT93"/>
    <mergeCell ref="DL88:DR88"/>
    <mergeCell ref="DS88:EE88"/>
    <mergeCell ref="EF88:ER88"/>
    <mergeCell ref="EB91:FE91"/>
    <mergeCell ref="ES88:FE88"/>
    <mergeCell ref="CX92:DG92"/>
    <mergeCell ref="DH92:DQ92"/>
    <mergeCell ref="DR92:EA92"/>
    <mergeCell ref="EB92:EK92"/>
    <mergeCell ref="DL86:DR86"/>
    <mergeCell ref="DS86:EE86"/>
    <mergeCell ref="EF86:ER86"/>
    <mergeCell ref="ES86:FE86"/>
    <mergeCell ref="CL87:CZ87"/>
    <mergeCell ref="DA87:DK87"/>
    <mergeCell ref="DL87:DR87"/>
    <mergeCell ref="DS87:EE87"/>
    <mergeCell ref="EF87:ER87"/>
    <mergeCell ref="ES87:FE87"/>
    <mergeCell ref="DA85:DK85"/>
    <mergeCell ref="DL85:DR85"/>
    <mergeCell ref="DS85:EE85"/>
    <mergeCell ref="EF85:ER85"/>
    <mergeCell ref="ES85:FE85"/>
    <mergeCell ref="ES84:FE84"/>
    <mergeCell ref="DL84:DR84"/>
    <mergeCell ref="DS84:EE84"/>
    <mergeCell ref="DA84:DK84"/>
    <mergeCell ref="DA86:DK86"/>
    <mergeCell ref="CL88:CZ88"/>
    <mergeCell ref="DA88:DK88"/>
    <mergeCell ref="CL84:CZ84"/>
    <mergeCell ref="CL86:CZ86"/>
    <mergeCell ref="EH49:EK49"/>
    <mergeCell ref="DU49:DW49"/>
    <mergeCell ref="DH54:DQ54"/>
    <mergeCell ref="DR54:EA54"/>
    <mergeCell ref="EJ79:EM79"/>
    <mergeCell ref="EY49:FA49"/>
    <mergeCell ref="EF44:ER44"/>
    <mergeCell ref="DX49:EA49"/>
    <mergeCell ref="EO49:EQ49"/>
    <mergeCell ref="DA37:DK38"/>
    <mergeCell ref="DS40:EE40"/>
    <mergeCell ref="ES36:FE38"/>
    <mergeCell ref="DS43:EE43"/>
    <mergeCell ref="DS41:EE41"/>
    <mergeCell ref="DL44:DR44"/>
    <mergeCell ref="BH39:BV39"/>
    <mergeCell ref="BW39:CK39"/>
    <mergeCell ref="DS39:EE39"/>
    <mergeCell ref="EV54:FE54"/>
    <mergeCell ref="EB53:EK53"/>
    <mergeCell ref="DS44:EE44"/>
    <mergeCell ref="EL50:EU52"/>
    <mergeCell ref="EV50:FE52"/>
    <mergeCell ref="EF41:ER41"/>
    <mergeCell ref="DL43:DR43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S38:BG38"/>
    <mergeCell ref="BH38:BV38"/>
    <mergeCell ref="CE28:CJ28"/>
    <mergeCell ref="DS35:DV35"/>
    <mergeCell ref="EF35:EI35"/>
    <mergeCell ref="EW35:EZ35"/>
    <mergeCell ref="FA35:FE35"/>
    <mergeCell ref="DW35:DZ35"/>
    <mergeCell ref="EA35:EE35"/>
    <mergeCell ref="EJ35:EM35"/>
    <mergeCell ref="CL34:DR34"/>
    <mergeCell ref="DS34:FE34"/>
    <mergeCell ref="BX37:CJ37"/>
    <mergeCell ref="CL35:CZ38"/>
    <mergeCell ref="DA35:DR36"/>
    <mergeCell ref="DL37:DR38"/>
    <mergeCell ref="EN35:ER35"/>
    <mergeCell ref="BW38:CK38"/>
    <mergeCell ref="ES35:EV35"/>
    <mergeCell ref="DS36:EE38"/>
    <mergeCell ref="EF36:ER38"/>
    <mergeCell ref="ES41:FE41"/>
    <mergeCell ref="CL41:CZ41"/>
    <mergeCell ref="ES39:FE39"/>
    <mergeCell ref="EF39:ER39"/>
    <mergeCell ref="EF40:ER40"/>
    <mergeCell ref="ES40:FE40"/>
    <mergeCell ref="DA40:DK40"/>
    <mergeCell ref="EF43:ER43"/>
    <mergeCell ref="EF42:ER42"/>
    <mergeCell ref="AS39:BG39"/>
    <mergeCell ref="DL40:DR40"/>
    <mergeCell ref="CL39:CZ39"/>
    <mergeCell ref="DA39:DK39"/>
    <mergeCell ref="DL39:DR39"/>
    <mergeCell ref="CL40:CZ40"/>
    <mergeCell ref="BW40:CK44"/>
    <mergeCell ref="DA42:DK42"/>
    <mergeCell ref="CL43:CZ43"/>
    <mergeCell ref="DA41:DK41"/>
    <mergeCell ref="DL41:DR41"/>
    <mergeCell ref="DL42:DR42"/>
    <mergeCell ref="CL44:CZ44"/>
    <mergeCell ref="DA43:DK43"/>
    <mergeCell ref="DA44:DK44"/>
    <mergeCell ref="EB47:FE47"/>
    <mergeCell ref="AM51:AX51"/>
    <mergeCell ref="O51:Z51"/>
    <mergeCell ref="EB48:EK48"/>
    <mergeCell ref="EE49:EG49"/>
    <mergeCell ref="EV49:EX49"/>
    <mergeCell ref="EB50:EK52"/>
    <mergeCell ref="CH51:CQ52"/>
    <mergeCell ref="O47:AX50"/>
    <mergeCell ref="DR50:EA52"/>
    <mergeCell ref="BW47:CW47"/>
    <mergeCell ref="AY47:BV50"/>
    <mergeCell ref="AA51:AL51"/>
    <mergeCell ref="DR48:EA48"/>
    <mergeCell ref="CH48:CW50"/>
    <mergeCell ref="CX48:DG48"/>
    <mergeCell ref="DH48:DQ48"/>
    <mergeCell ref="DH49:DJ49"/>
    <mergeCell ref="DN49:DQ49"/>
    <mergeCell ref="DK49:DM49"/>
    <mergeCell ref="CR51:CW52"/>
    <mergeCell ref="DH53:DQ53"/>
    <mergeCell ref="DR53:EA53"/>
    <mergeCell ref="AY53:BJ53"/>
    <mergeCell ref="BK52:BV52"/>
    <mergeCell ref="CX53:DG53"/>
    <mergeCell ref="AM52:AX52"/>
    <mergeCell ref="AM53:AX53"/>
    <mergeCell ref="EL53:EU53"/>
    <mergeCell ref="CX50:DG52"/>
    <mergeCell ref="DH50:DQ52"/>
    <mergeCell ref="A47:N52"/>
    <mergeCell ref="ER49:EU49"/>
    <mergeCell ref="EL49:EN49"/>
    <mergeCell ref="CX49:DG49"/>
    <mergeCell ref="A53:N53"/>
    <mergeCell ref="CE72:CJ72"/>
    <mergeCell ref="DR56:EA56"/>
    <mergeCell ref="DS78:FE78"/>
    <mergeCell ref="FA79:FE79"/>
    <mergeCell ref="DE68:FG68"/>
    <mergeCell ref="CR57:CW57"/>
    <mergeCell ref="CH57:CQ57"/>
    <mergeCell ref="FG73:FG75"/>
    <mergeCell ref="EW79:EZ79"/>
    <mergeCell ref="EF79:EI79"/>
    <mergeCell ref="DA79:DR80"/>
    <mergeCell ref="ES80:FE82"/>
    <mergeCell ref="ES79:EV79"/>
    <mergeCell ref="DA81:DK82"/>
    <mergeCell ref="EN79:ER79"/>
    <mergeCell ref="DS79:DV79"/>
    <mergeCell ref="BC69:DD69"/>
    <mergeCell ref="CL78:DR78"/>
    <mergeCell ref="CL79:CZ82"/>
    <mergeCell ref="AS82:BG82"/>
    <mergeCell ref="EB54:EK54"/>
    <mergeCell ref="EB57:EK57"/>
    <mergeCell ref="DH57:DQ57"/>
    <mergeCell ref="DR57:EA57"/>
    <mergeCell ref="CR54:CW54"/>
    <mergeCell ref="O78:BG80"/>
    <mergeCell ref="AM145:AX145"/>
    <mergeCell ref="BW82:CK82"/>
    <mergeCell ref="EF83:ER83"/>
    <mergeCell ref="ES83:FE83"/>
    <mergeCell ref="AD84:AR88"/>
    <mergeCell ref="AS84:BG88"/>
    <mergeCell ref="EB101:EK101"/>
    <mergeCell ref="EL101:EU101"/>
    <mergeCell ref="ES128:FE128"/>
    <mergeCell ref="EV101:FE101"/>
    <mergeCell ref="A83:N83"/>
    <mergeCell ref="O83:AC83"/>
    <mergeCell ref="AD83:AR83"/>
    <mergeCell ref="AS83:BG83"/>
    <mergeCell ref="BW83:CK83"/>
    <mergeCell ref="A55:N55"/>
    <mergeCell ref="BH83:BV83"/>
    <mergeCell ref="BC67:DD67"/>
    <mergeCell ref="A68:BB68"/>
    <mergeCell ref="A67:BB67"/>
    <mergeCell ref="EV53:FE53"/>
    <mergeCell ref="CR53:CW53"/>
    <mergeCell ref="BW145:CG145"/>
    <mergeCell ref="A109:FG109"/>
    <mergeCell ref="DR145:EA145"/>
    <mergeCell ref="A145:N145"/>
    <mergeCell ref="O145:Z145"/>
    <mergeCell ref="CH145:CQ145"/>
    <mergeCell ref="AA145:AL145"/>
    <mergeCell ref="DS132:EE132"/>
    <mergeCell ref="DE112:FG112"/>
    <mergeCell ref="DW124:DZ124"/>
    <mergeCell ref="ES129:FE129"/>
    <mergeCell ref="DH101:DQ101"/>
    <mergeCell ref="FF123:FG125"/>
    <mergeCell ref="FF126:FF127"/>
    <mergeCell ref="FG126:FG127"/>
    <mergeCell ref="EF125:ER127"/>
    <mergeCell ref="ES125:FE127"/>
    <mergeCell ref="DS123:FE123"/>
    <mergeCell ref="CE116:CJ116"/>
    <mergeCell ref="CH104:CQ104"/>
    <mergeCell ref="A101:N101"/>
    <mergeCell ref="O101:Z101"/>
    <mergeCell ref="AA101:AL101"/>
    <mergeCell ref="AM101:AX101"/>
    <mergeCell ref="AY101:BJ101"/>
    <mergeCell ref="BK101:BV101"/>
    <mergeCell ref="A111:BB111"/>
    <mergeCell ref="CH102:CQ102"/>
    <mergeCell ref="BK100:BV100"/>
    <mergeCell ref="A123:N127"/>
    <mergeCell ref="BH123:CK125"/>
    <mergeCell ref="CX100:DG100"/>
    <mergeCell ref="DH100:DQ100"/>
    <mergeCell ref="DR100:EA100"/>
    <mergeCell ref="CH100:CQ100"/>
    <mergeCell ref="CR100:CW100"/>
    <mergeCell ref="P126:AB126"/>
    <mergeCell ref="O127:AC127"/>
    <mergeCell ref="BW100:CG100"/>
    <mergeCell ref="AT81:BF81"/>
    <mergeCell ref="DE67:FG67"/>
    <mergeCell ref="A100:N100"/>
    <mergeCell ref="O100:Z100"/>
    <mergeCell ref="AA100:AL100"/>
    <mergeCell ref="AM100:AX100"/>
    <mergeCell ref="AY100:BJ100"/>
    <mergeCell ref="BC68:DD68"/>
    <mergeCell ref="EA79:EE79"/>
    <mergeCell ref="O55:Z55"/>
    <mergeCell ref="BW55:CG55"/>
    <mergeCell ref="DR55:EA55"/>
    <mergeCell ref="CR55:CW55"/>
    <mergeCell ref="DE69:FG69"/>
    <mergeCell ref="BC70:DD70"/>
    <mergeCell ref="CX57:DG57"/>
    <mergeCell ref="EV55:FE55"/>
    <mergeCell ref="EB55:EK55"/>
    <mergeCell ref="EL55:EU55"/>
    <mergeCell ref="EF165:EI165"/>
    <mergeCell ref="EJ165:EM165"/>
    <mergeCell ref="EN165:ER165"/>
    <mergeCell ref="DS166:EE168"/>
    <mergeCell ref="EL99:EU99"/>
    <mergeCell ref="DL81:DR82"/>
    <mergeCell ref="EL100:EU100"/>
    <mergeCell ref="EB100:EK100"/>
    <mergeCell ref="EF132:ER132"/>
    <mergeCell ref="ES132:FE132"/>
    <mergeCell ref="ES165:EV165"/>
    <mergeCell ref="EW165:EZ165"/>
    <mergeCell ref="FA165:FE165"/>
    <mergeCell ref="CE157:CJ157"/>
    <mergeCell ref="A161:DS161"/>
    <mergeCell ref="A164:N168"/>
    <mergeCell ref="O164:BG166"/>
    <mergeCell ref="BH164:CK166"/>
    <mergeCell ref="BX167:CJ167"/>
    <mergeCell ref="DA167:DK168"/>
    <mergeCell ref="P167:AB167"/>
    <mergeCell ref="AE167:AQ167"/>
    <mergeCell ref="EF166:ER168"/>
    <mergeCell ref="ES166:FE168"/>
    <mergeCell ref="DS165:DV165"/>
    <mergeCell ref="DW165:DZ165"/>
    <mergeCell ref="DL167:DR168"/>
    <mergeCell ref="O168:AC168"/>
    <mergeCell ref="AD168:AR168"/>
    <mergeCell ref="AS168:BG168"/>
    <mergeCell ref="BH168:BV168"/>
    <mergeCell ref="BW168:CK168"/>
    <mergeCell ref="DL169:DR169"/>
    <mergeCell ref="DS169:EE169"/>
    <mergeCell ref="EF169:ER169"/>
    <mergeCell ref="AT167:BF167"/>
    <mergeCell ref="BI167:BU167"/>
    <mergeCell ref="CL165:CZ168"/>
    <mergeCell ref="DA165:DR166"/>
    <mergeCell ref="EA165:EE165"/>
    <mergeCell ref="A169:N169"/>
    <mergeCell ref="O169:AC169"/>
    <mergeCell ref="AD169:AR169"/>
    <mergeCell ref="AS169:BG169"/>
    <mergeCell ref="BH169:BV169"/>
    <mergeCell ref="A170:N170"/>
    <mergeCell ref="O170:AC170"/>
    <mergeCell ref="AD170:AR170"/>
    <mergeCell ref="AS170:BG170"/>
    <mergeCell ref="BH170:BV170"/>
    <mergeCell ref="BW170:CK170"/>
    <mergeCell ref="EF170:ER170"/>
    <mergeCell ref="EE175:EG175"/>
    <mergeCell ref="EB173:FE173"/>
    <mergeCell ref="CH174:CW176"/>
    <mergeCell ref="EB175:ED175"/>
    <mergeCell ref="EY175:FA175"/>
    <mergeCell ref="DN175:DQ175"/>
    <mergeCell ref="DR175:DT175"/>
    <mergeCell ref="ER175:EU175"/>
    <mergeCell ref="ES169:FE169"/>
    <mergeCell ref="ES170:FE170"/>
    <mergeCell ref="BW169:CK169"/>
    <mergeCell ref="CL169:CZ169"/>
    <mergeCell ref="DA169:DK169"/>
    <mergeCell ref="DK175:DM175"/>
    <mergeCell ref="CL170:CZ170"/>
    <mergeCell ref="DA170:DK170"/>
    <mergeCell ref="DL170:DR170"/>
    <mergeCell ref="DS170:EE170"/>
    <mergeCell ref="A173:N178"/>
    <mergeCell ref="O173:AX176"/>
    <mergeCell ref="AY173:BV176"/>
    <mergeCell ref="BW173:CW173"/>
    <mergeCell ref="CX173:EA173"/>
    <mergeCell ref="DH175:DJ175"/>
    <mergeCell ref="BW174:CG178"/>
    <mergeCell ref="BK177:BV177"/>
    <mergeCell ref="DU175:DW175"/>
    <mergeCell ref="DX175:EA175"/>
    <mergeCell ref="DE188:FG188"/>
    <mergeCell ref="CX174:DG174"/>
    <mergeCell ref="DH174:DQ174"/>
    <mergeCell ref="DR174:EA174"/>
    <mergeCell ref="EB174:EK174"/>
    <mergeCell ref="EL174:EU174"/>
    <mergeCell ref="EV174:FE174"/>
    <mergeCell ref="EL175:EN175"/>
    <mergeCell ref="EO175:EQ175"/>
    <mergeCell ref="EL176:EU178"/>
    <mergeCell ref="CH177:CQ178"/>
    <mergeCell ref="FB175:FE175"/>
    <mergeCell ref="CX176:DG178"/>
    <mergeCell ref="DH176:DQ178"/>
    <mergeCell ref="DR176:EA178"/>
    <mergeCell ref="EB176:EK178"/>
    <mergeCell ref="EV176:FE178"/>
    <mergeCell ref="EH175:EK175"/>
    <mergeCell ref="CR177:CW178"/>
    <mergeCell ref="EV175:EX175"/>
    <mergeCell ref="O178:Z178"/>
    <mergeCell ref="AA178:AL178"/>
    <mergeCell ref="AM178:AX178"/>
    <mergeCell ref="AY178:BJ178"/>
    <mergeCell ref="BK178:BV178"/>
    <mergeCell ref="O177:Z177"/>
    <mergeCell ref="AA177:AL177"/>
    <mergeCell ref="AM177:AX177"/>
    <mergeCell ref="AY177:BJ177"/>
    <mergeCell ref="CR179:CW179"/>
    <mergeCell ref="CX179:DG179"/>
    <mergeCell ref="DH179:DQ179"/>
    <mergeCell ref="A179:N179"/>
    <mergeCell ref="O179:Z179"/>
    <mergeCell ref="AA179:AL179"/>
    <mergeCell ref="AM179:AX179"/>
    <mergeCell ref="AY179:BJ179"/>
    <mergeCell ref="BK179:BV179"/>
    <mergeCell ref="A180:N180"/>
    <mergeCell ref="O180:Z180"/>
    <mergeCell ref="AA180:AL180"/>
    <mergeCell ref="AM180:AX180"/>
    <mergeCell ref="AY180:BJ180"/>
    <mergeCell ref="BK180:BV180"/>
    <mergeCell ref="DE190:FG190"/>
    <mergeCell ref="A187:BB187"/>
    <mergeCell ref="BC187:DD187"/>
    <mergeCell ref="CH180:CQ180"/>
    <mergeCell ref="CR180:CW180"/>
    <mergeCell ref="CX180:DG180"/>
    <mergeCell ref="DH180:DQ180"/>
    <mergeCell ref="EB180:EK180"/>
    <mergeCell ref="EL180:EU180"/>
    <mergeCell ref="EV180:FE180"/>
    <mergeCell ref="A190:BB190"/>
    <mergeCell ref="BC190:DD190"/>
    <mergeCell ref="A188:BB188"/>
    <mergeCell ref="BC188:DD188"/>
    <mergeCell ref="A189:BB189"/>
    <mergeCell ref="BC189:DD189"/>
    <mergeCell ref="BW128:CK128"/>
    <mergeCell ref="DE189:FG189"/>
    <mergeCell ref="EB179:EK179"/>
    <mergeCell ref="EL179:EU179"/>
    <mergeCell ref="EV179:FE179"/>
    <mergeCell ref="DR179:EA179"/>
    <mergeCell ref="DR180:EA180"/>
    <mergeCell ref="BW180:CG180"/>
    <mergeCell ref="BW179:CG179"/>
    <mergeCell ref="CH179:CQ179"/>
    <mergeCell ref="BW129:CK133"/>
    <mergeCell ref="CL128:CZ128"/>
    <mergeCell ref="DA128:DK128"/>
    <mergeCell ref="DL128:DR128"/>
    <mergeCell ref="DS128:EE128"/>
    <mergeCell ref="CL131:CZ131"/>
    <mergeCell ref="CL133:CZ133"/>
    <mergeCell ref="DA133:DK133"/>
    <mergeCell ref="DL133:DR133"/>
    <mergeCell ref="DS133:EE133"/>
    <mergeCell ref="A128:N128"/>
    <mergeCell ref="O128:AC128"/>
    <mergeCell ref="AD128:AR128"/>
    <mergeCell ref="AS128:BG128"/>
    <mergeCell ref="BH128:BV128"/>
    <mergeCell ref="EA124:EE124"/>
    <mergeCell ref="DS124:DV124"/>
    <mergeCell ref="DA124:DR125"/>
    <mergeCell ref="CL124:CZ127"/>
    <mergeCell ref="O123:BG125"/>
    <mergeCell ref="AD127:AR127"/>
    <mergeCell ref="AS127:BG127"/>
    <mergeCell ref="BH127:BV127"/>
    <mergeCell ref="BW127:CK127"/>
    <mergeCell ref="AE126:AQ126"/>
    <mergeCell ref="AT126:BF126"/>
    <mergeCell ref="BI126:BU126"/>
    <mergeCell ref="BX126:CJ126"/>
    <mergeCell ref="EF131:ER131"/>
    <mergeCell ref="EF128:ER128"/>
    <mergeCell ref="DA129:DK129"/>
    <mergeCell ref="DL129:DR129"/>
    <mergeCell ref="DS129:EE129"/>
    <mergeCell ref="EF129:ER129"/>
    <mergeCell ref="DA131:DK131"/>
    <mergeCell ref="DL131:DR131"/>
    <mergeCell ref="DS131:EE131"/>
    <mergeCell ref="EF130:ER130"/>
    <mergeCell ref="ES131:FE131"/>
    <mergeCell ref="ES130:FE130"/>
    <mergeCell ref="CL132:CZ132"/>
    <mergeCell ref="DA132:DK132"/>
    <mergeCell ref="EV137:FE137"/>
    <mergeCell ref="EB136:FE136"/>
    <mergeCell ref="EL137:EU137"/>
    <mergeCell ref="DL132:DR132"/>
    <mergeCell ref="CX137:DG137"/>
    <mergeCell ref="EF133:ER133"/>
    <mergeCell ref="A136:N141"/>
    <mergeCell ref="O136:AX139"/>
    <mergeCell ref="AY136:BV139"/>
    <mergeCell ref="BW136:CW136"/>
    <mergeCell ref="CX136:EA136"/>
    <mergeCell ref="DK138:DM138"/>
    <mergeCell ref="DR138:DT138"/>
    <mergeCell ref="O141:Z141"/>
    <mergeCell ref="AA141:AL141"/>
    <mergeCell ref="O140:Z140"/>
    <mergeCell ref="EE138:EG138"/>
    <mergeCell ref="EH138:EK138"/>
    <mergeCell ref="EL139:EU141"/>
    <mergeCell ref="DH137:DQ137"/>
    <mergeCell ref="CH137:CW139"/>
    <mergeCell ref="EB138:ED138"/>
    <mergeCell ref="EB139:EK141"/>
    <mergeCell ref="AA140:AL140"/>
    <mergeCell ref="AM140:AX140"/>
    <mergeCell ref="DR137:EA137"/>
    <mergeCell ref="BW137:CG141"/>
    <mergeCell ref="DX138:EA138"/>
    <mergeCell ref="DN138:DQ138"/>
    <mergeCell ref="DH139:DQ141"/>
    <mergeCell ref="ES133:FE133"/>
    <mergeCell ref="DH138:DJ138"/>
    <mergeCell ref="EL138:EN138"/>
    <mergeCell ref="EO138:EQ138"/>
    <mergeCell ref="ER138:EU138"/>
    <mergeCell ref="EV138:EX138"/>
    <mergeCell ref="EY138:FA138"/>
    <mergeCell ref="FB138:FE138"/>
    <mergeCell ref="DU138:DW138"/>
    <mergeCell ref="EB137:EK137"/>
    <mergeCell ref="BC154:DD154"/>
    <mergeCell ref="BC152:DD152"/>
    <mergeCell ref="EB142:EK142"/>
    <mergeCell ref="BW142:CG142"/>
    <mergeCell ref="DR139:EA141"/>
    <mergeCell ref="CR140:CW141"/>
    <mergeCell ref="CH140:CQ141"/>
    <mergeCell ref="AY145:BJ145"/>
    <mergeCell ref="AY140:BJ140"/>
    <mergeCell ref="AY141:BJ141"/>
    <mergeCell ref="BK145:BV145"/>
    <mergeCell ref="O142:Z142"/>
    <mergeCell ref="CH142:CQ142"/>
    <mergeCell ref="DH142:DQ142"/>
    <mergeCell ref="CX142:DG142"/>
    <mergeCell ref="CX139:DG141"/>
    <mergeCell ref="CR145:CW145"/>
    <mergeCell ref="BK141:BV141"/>
    <mergeCell ref="BK140:BV140"/>
    <mergeCell ref="AM141:AX141"/>
    <mergeCell ref="EV142:FE142"/>
    <mergeCell ref="DR142:EA142"/>
    <mergeCell ref="BK142:BV142"/>
    <mergeCell ref="AA142:AL142"/>
    <mergeCell ref="AM142:AX142"/>
    <mergeCell ref="AY142:BJ142"/>
    <mergeCell ref="CR142:CW142"/>
    <mergeCell ref="EL142:EU142"/>
    <mergeCell ref="BH129:BV133"/>
    <mergeCell ref="A155:BB155"/>
    <mergeCell ref="BC155:DD155"/>
    <mergeCell ref="A153:BB153"/>
    <mergeCell ref="BC153:DD153"/>
    <mergeCell ref="A154:BB154"/>
    <mergeCell ref="A152:BB152"/>
    <mergeCell ref="A142:N142"/>
    <mergeCell ref="A129:N133"/>
    <mergeCell ref="O129:AC133"/>
    <mergeCell ref="AD129:AR133"/>
    <mergeCell ref="AS129:BG133"/>
    <mergeCell ref="DL126:DR127"/>
    <mergeCell ref="FA124:FE124"/>
    <mergeCell ref="EF124:EI124"/>
    <mergeCell ref="EN124:ER124"/>
    <mergeCell ref="ES124:EV124"/>
    <mergeCell ref="EW124:EZ124"/>
    <mergeCell ref="CL129:CZ129"/>
    <mergeCell ref="DS130:EE130"/>
    <mergeCell ref="CL123:DR123"/>
    <mergeCell ref="DA126:DK127"/>
    <mergeCell ref="CL130:CZ130"/>
    <mergeCell ref="DA130:DK130"/>
    <mergeCell ref="DL130:DR130"/>
    <mergeCell ref="DS125:EE127"/>
    <mergeCell ref="AA55:AL55"/>
    <mergeCell ref="AM55:AX55"/>
    <mergeCell ref="AY55:BJ55"/>
    <mergeCell ref="BK55:BV55"/>
    <mergeCell ref="DH55:DQ55"/>
    <mergeCell ref="CX55:DG55"/>
    <mergeCell ref="CH55:CQ55"/>
    <mergeCell ref="AM99:AX99"/>
    <mergeCell ref="AY99:BJ99"/>
    <mergeCell ref="BK99:BV99"/>
    <mergeCell ref="CH99:CQ99"/>
    <mergeCell ref="CR99:CW99"/>
    <mergeCell ref="P81:AB81"/>
    <mergeCell ref="BI81:BU81"/>
    <mergeCell ref="BX81:CJ81"/>
    <mergeCell ref="AE81:AQ81"/>
    <mergeCell ref="O84:AC88"/>
    <mergeCell ref="BW98:CG98"/>
    <mergeCell ref="BW99:CG99"/>
    <mergeCell ref="CL83:CZ83"/>
    <mergeCell ref="DA83:DK83"/>
    <mergeCell ref="DL83:DR83"/>
    <mergeCell ref="DS83:EE83"/>
    <mergeCell ref="CX99:DG99"/>
    <mergeCell ref="DH99:DQ99"/>
    <mergeCell ref="DR99:EA99"/>
    <mergeCell ref="EB99:EK99"/>
    <mergeCell ref="EV56:FE56"/>
    <mergeCell ref="BW56:CG56"/>
    <mergeCell ref="CH56:CQ56"/>
    <mergeCell ref="CR56:CW56"/>
    <mergeCell ref="CX56:DG56"/>
    <mergeCell ref="DH56:DQ56"/>
    <mergeCell ref="AY56:BJ56"/>
    <mergeCell ref="BK56:BV56"/>
    <mergeCell ref="A69:BB69"/>
    <mergeCell ref="A78:N82"/>
    <mergeCell ref="A70:BB70"/>
    <mergeCell ref="EL56:EU56"/>
    <mergeCell ref="AD82:AR82"/>
    <mergeCell ref="BH78:CK80"/>
    <mergeCell ref="O82:AC82"/>
    <mergeCell ref="DW79:DZ79"/>
    <mergeCell ref="AY59:BJ59"/>
    <mergeCell ref="BK59:BV59"/>
    <mergeCell ref="A99:N99"/>
    <mergeCell ref="O99:Z99"/>
    <mergeCell ref="AA99:AL99"/>
    <mergeCell ref="EB56:EK56"/>
    <mergeCell ref="A56:N56"/>
    <mergeCell ref="O56:Z56"/>
    <mergeCell ref="AA56:AL56"/>
    <mergeCell ref="AM56:AX56"/>
    <mergeCell ref="EL59:EU59"/>
    <mergeCell ref="EV59:FE59"/>
    <mergeCell ref="BW59:CG59"/>
    <mergeCell ref="CH59:CQ59"/>
    <mergeCell ref="CR59:CW59"/>
    <mergeCell ref="CX59:DG59"/>
    <mergeCell ref="DH59:DQ59"/>
    <mergeCell ref="DR59:EA59"/>
    <mergeCell ref="A16:FG16"/>
    <mergeCell ref="A17:FG17"/>
    <mergeCell ref="A57:N57"/>
    <mergeCell ref="O57:Z57"/>
    <mergeCell ref="AA57:AL57"/>
    <mergeCell ref="EB59:EK59"/>
    <mergeCell ref="A59:N59"/>
    <mergeCell ref="O59:Z59"/>
    <mergeCell ref="AA59:AL59"/>
    <mergeCell ref="AM59:AX59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EV58:FE58"/>
    <mergeCell ref="A102:N102"/>
    <mergeCell ref="O102:Z102"/>
    <mergeCell ref="AA102:AL102"/>
    <mergeCell ref="AM102:AX102"/>
    <mergeCell ref="AY102:BJ102"/>
    <mergeCell ref="BK102:BV102"/>
    <mergeCell ref="BW102:CG102"/>
    <mergeCell ref="CR102:CW102"/>
    <mergeCell ref="CX102:DG102"/>
    <mergeCell ref="DH102:DQ102"/>
    <mergeCell ref="DR102:EA102"/>
    <mergeCell ref="EB102:EK102"/>
    <mergeCell ref="EL102:EU102"/>
    <mergeCell ref="EV102:FE102"/>
    <mergeCell ref="A103:N103"/>
    <mergeCell ref="O103:Z103"/>
    <mergeCell ref="AA103:AL103"/>
    <mergeCell ref="AM103:AX103"/>
    <mergeCell ref="AY103:BJ103"/>
    <mergeCell ref="BK103:BV103"/>
    <mergeCell ref="BW103:CG103"/>
    <mergeCell ref="CH103:CQ103"/>
    <mergeCell ref="CR103:CW103"/>
    <mergeCell ref="CX103:DG103"/>
    <mergeCell ref="DH103:DQ103"/>
    <mergeCell ref="DR103:EA103"/>
    <mergeCell ref="EB103:EK103"/>
    <mergeCell ref="EL103:EU103"/>
    <mergeCell ref="EV103:FE103"/>
    <mergeCell ref="AA143:AL143"/>
    <mergeCell ref="AM143:AX143"/>
    <mergeCell ref="AY143:BJ143"/>
    <mergeCell ref="BK143:BV143"/>
    <mergeCell ref="CH143:CQ143"/>
    <mergeCell ref="CR143:CW143"/>
    <mergeCell ref="EL143:EU143"/>
    <mergeCell ref="EV143:FE143"/>
    <mergeCell ref="A144:N144"/>
    <mergeCell ref="O144:Z144"/>
    <mergeCell ref="AA144:AL144"/>
    <mergeCell ref="AM144:AX144"/>
    <mergeCell ref="AY144:BJ144"/>
    <mergeCell ref="EB143:EK143"/>
    <mergeCell ref="A143:N143"/>
    <mergeCell ref="O143:Z143"/>
    <mergeCell ref="BK144:BV144"/>
    <mergeCell ref="EB144:EK144"/>
    <mergeCell ref="BW143:CG143"/>
    <mergeCell ref="CX93:DG93"/>
    <mergeCell ref="CX138:DG138"/>
    <mergeCell ref="CX175:DG175"/>
    <mergeCell ref="DH143:DQ143"/>
    <mergeCell ref="DR143:EA143"/>
    <mergeCell ref="DR144:EA144"/>
    <mergeCell ref="CX143:DG143"/>
    <mergeCell ref="EL144:EU144"/>
    <mergeCell ref="EV144:FE144"/>
    <mergeCell ref="BW144:CG144"/>
    <mergeCell ref="CH144:CQ144"/>
    <mergeCell ref="CR144:CW144"/>
    <mergeCell ref="CX144:DG144"/>
    <mergeCell ref="DH144:DQ144"/>
  </mergeCells>
  <printOptions horizontalCentered="1"/>
  <pageMargins left="0.7874015748031497" right="0.7874015748031497" top="1.1811023622047245" bottom="0.5118110236220472" header="0.5905511811023623" footer="0"/>
  <pageSetup fitToHeight="13" horizontalDpi="600" verticalDpi="600" orientation="landscape" paperSize="9" scale="67" r:id="rId1"/>
  <headerFooter differentFirst="1">
    <oddHeader>&amp;C&amp;"Times New Roman,обычный"&amp;P</oddHeader>
  </headerFooter>
  <rowBreaks count="9" manualBreakCount="9">
    <brk id="32" max="162" man="1"/>
    <brk id="65" max="162" man="1"/>
    <brk id="82" max="162" man="1"/>
    <brk id="89" max="162" man="1"/>
    <brk id="107" max="162" man="1"/>
    <brk id="127" max="162" man="1"/>
    <brk id="134" max="162" man="1"/>
    <brk id="162" max="162" man="1"/>
    <brk id="18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DS13" sqref="DS13:FO13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4" t="s">
        <v>121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</row>
    <row r="3" s="9" customFormat="1" ht="15.75"/>
    <row r="4" spans="1:199" s="13" customFormat="1" ht="15.75">
      <c r="A4" s="225" t="s">
        <v>146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</row>
    <row r="5" s="9" customFormat="1" ht="15.75"/>
    <row r="6" spans="1:199" s="9" customFormat="1" ht="30.75" customHeight="1">
      <c r="A6" s="226" t="s">
        <v>217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147</v>
      </c>
      <c r="GQ6" s="185"/>
    </row>
    <row r="7" spans="1:199" s="9" customFormat="1" ht="15.7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148</v>
      </c>
      <c r="GQ7" s="186"/>
    </row>
    <row r="8" spans="1:199" s="9" customFormat="1" ht="15.75">
      <c r="A8" s="31" t="s">
        <v>122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149</v>
      </c>
      <c r="GQ8" s="187"/>
    </row>
    <row r="9" spans="1:114" s="9" customFormat="1" ht="15.7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</row>
    <row r="10" s="9" customFormat="1" ht="15.75">
      <c r="A10" s="9" t="s">
        <v>123</v>
      </c>
    </row>
    <row r="11" spans="1:197" s="9" customFormat="1" ht="15.75">
      <c r="A11" s="219" t="s">
        <v>215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</row>
    <row r="12" spans="1:199" s="3" customFormat="1" ht="15" customHeight="1">
      <c r="A12" s="188" t="s">
        <v>91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88" t="s">
        <v>124</v>
      </c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90"/>
      <c r="BH12" s="188" t="s">
        <v>125</v>
      </c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90"/>
      <c r="CL12" s="188" t="s">
        <v>126</v>
      </c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90"/>
      <c r="DS12" s="203" t="s">
        <v>127</v>
      </c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5"/>
      <c r="GP12" s="182" t="s">
        <v>150</v>
      </c>
      <c r="GQ12" s="182"/>
    </row>
    <row r="13" spans="1:199" s="3" customFormat="1" ht="14.2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3"/>
      <c r="O13" s="191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3"/>
      <c r="BH13" s="191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3"/>
      <c r="CL13" s="188" t="s">
        <v>8</v>
      </c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90"/>
      <c r="DA13" s="197" t="s">
        <v>15</v>
      </c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9"/>
      <c r="DS13" s="300" t="s">
        <v>140</v>
      </c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2"/>
      <c r="FP13" s="222">
        <v>20</v>
      </c>
      <c r="FQ13" s="223"/>
      <c r="FR13" s="223"/>
      <c r="FS13" s="223"/>
      <c r="FT13" s="227" t="s">
        <v>207</v>
      </c>
      <c r="FU13" s="227"/>
      <c r="FV13" s="227"/>
      <c r="FW13" s="227"/>
      <c r="FX13" s="220" t="s">
        <v>16</v>
      </c>
      <c r="FY13" s="220"/>
      <c r="FZ13" s="220"/>
      <c r="GA13" s="220"/>
      <c r="GB13" s="221"/>
      <c r="GC13" s="222">
        <v>20</v>
      </c>
      <c r="GD13" s="223"/>
      <c r="GE13" s="223"/>
      <c r="GF13" s="223"/>
      <c r="GG13" s="227" t="s">
        <v>238</v>
      </c>
      <c r="GH13" s="227"/>
      <c r="GI13" s="227"/>
      <c r="GJ13" s="227"/>
      <c r="GK13" s="220" t="s">
        <v>16</v>
      </c>
      <c r="GL13" s="220"/>
      <c r="GM13" s="220"/>
      <c r="GN13" s="220"/>
      <c r="GO13" s="221"/>
      <c r="GP13" s="182"/>
      <c r="GQ13" s="182"/>
    </row>
    <row r="14" spans="1:199" s="3" customFormat="1" ht="48.75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3"/>
      <c r="O14" s="194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6"/>
      <c r="BH14" s="194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6"/>
      <c r="CL14" s="191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3"/>
      <c r="DA14" s="200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2"/>
      <c r="DS14" s="121" t="s">
        <v>17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3"/>
      <c r="FP14" s="121" t="s">
        <v>18</v>
      </c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3"/>
      <c r="GC14" s="121" t="s">
        <v>19</v>
      </c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3"/>
      <c r="GP14" s="182"/>
      <c r="GQ14" s="182"/>
    </row>
    <row r="15" spans="1:199" s="3" customFormat="1" ht="12.75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  <c r="O15" s="16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0"/>
      <c r="AD15" s="21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0"/>
      <c r="AS15" s="21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0"/>
      <c r="BH15" s="21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0"/>
      <c r="BW15" s="21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15"/>
      <c r="CL15" s="191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3"/>
      <c r="DA15" s="197" t="s">
        <v>13</v>
      </c>
      <c r="DB15" s="198"/>
      <c r="DC15" s="198"/>
      <c r="DD15" s="198"/>
      <c r="DE15" s="198"/>
      <c r="DF15" s="198"/>
      <c r="DG15" s="198"/>
      <c r="DH15" s="198"/>
      <c r="DI15" s="198"/>
      <c r="DJ15" s="198"/>
      <c r="DK15" s="199"/>
      <c r="DL15" s="197" t="s">
        <v>14</v>
      </c>
      <c r="DM15" s="198"/>
      <c r="DN15" s="198"/>
      <c r="DO15" s="198"/>
      <c r="DP15" s="198"/>
      <c r="DQ15" s="198"/>
      <c r="DR15" s="199"/>
      <c r="DS15" s="121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3"/>
      <c r="FP15" s="121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3"/>
      <c r="GC15" s="121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3"/>
      <c r="GP15" s="182" t="s">
        <v>151</v>
      </c>
      <c r="GQ15" s="182" t="s">
        <v>152</v>
      </c>
    </row>
    <row r="16" spans="1:199" s="3" customFormat="1" ht="44.25" customHeight="1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6"/>
      <c r="O16" s="124" t="s">
        <v>10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/>
      <c r="AD16" s="124" t="s">
        <v>10</v>
      </c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6"/>
      <c r="AS16" s="124" t="s">
        <v>10</v>
      </c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6"/>
      <c r="BH16" s="124" t="s">
        <v>10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6"/>
      <c r="BW16" s="124" t="s">
        <v>10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6"/>
      <c r="CL16" s="194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6"/>
      <c r="DA16" s="200"/>
      <c r="DB16" s="201"/>
      <c r="DC16" s="201"/>
      <c r="DD16" s="201"/>
      <c r="DE16" s="201"/>
      <c r="DF16" s="201"/>
      <c r="DG16" s="201"/>
      <c r="DH16" s="201"/>
      <c r="DI16" s="201"/>
      <c r="DJ16" s="201"/>
      <c r="DK16" s="202"/>
      <c r="DL16" s="200"/>
      <c r="DM16" s="201"/>
      <c r="DN16" s="201"/>
      <c r="DO16" s="201"/>
      <c r="DP16" s="201"/>
      <c r="DQ16" s="201"/>
      <c r="DR16" s="202"/>
      <c r="DS16" s="124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6"/>
      <c r="FP16" s="124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6"/>
      <c r="GC16" s="124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6"/>
      <c r="GP16" s="182"/>
      <c r="GQ16" s="182"/>
    </row>
    <row r="17" spans="1:199" s="17" customFormat="1" ht="12.75">
      <c r="A17" s="129">
        <v>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29">
        <v>2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>
        <v>3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>
        <v>4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>
        <v>5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>
        <v>6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29">
        <v>7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  <c r="DA17" s="129">
        <v>8</v>
      </c>
      <c r="DB17" s="130"/>
      <c r="DC17" s="130"/>
      <c r="DD17" s="130"/>
      <c r="DE17" s="130"/>
      <c r="DF17" s="130"/>
      <c r="DG17" s="130"/>
      <c r="DH17" s="130"/>
      <c r="DI17" s="130"/>
      <c r="DJ17" s="130"/>
      <c r="DK17" s="131"/>
      <c r="DL17" s="129">
        <v>9</v>
      </c>
      <c r="DM17" s="130"/>
      <c r="DN17" s="130"/>
      <c r="DO17" s="130"/>
      <c r="DP17" s="130"/>
      <c r="DQ17" s="130"/>
      <c r="DR17" s="131"/>
      <c r="DS17" s="129">
        <v>10</v>
      </c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1"/>
      <c r="FP17" s="129">
        <v>11</v>
      </c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1"/>
      <c r="GC17" s="129">
        <v>12</v>
      </c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1"/>
      <c r="GP17" s="60">
        <v>13</v>
      </c>
      <c r="GQ17" s="60">
        <v>14</v>
      </c>
    </row>
    <row r="18" spans="1:199" s="3" customFormat="1" ht="12.7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2"/>
      <c r="DM18" s="112"/>
      <c r="DN18" s="112"/>
      <c r="DO18" s="112"/>
      <c r="DP18" s="112"/>
      <c r="DQ18" s="112"/>
      <c r="DR18" s="112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0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2"/>
      <c r="GC18" s="100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2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9.25" customHeight="1">
      <c r="A22" s="188" t="s">
        <v>91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188" t="s">
        <v>124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90"/>
      <c r="BE22" s="188" t="s">
        <v>125</v>
      </c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90"/>
      <c r="CG22" s="203" t="s">
        <v>129</v>
      </c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5"/>
      <c r="DV22" s="203" t="s">
        <v>130</v>
      </c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5"/>
      <c r="FF22" s="203" t="s">
        <v>153</v>
      </c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5"/>
      <c r="GP22" s="182" t="s">
        <v>150</v>
      </c>
      <c r="GQ22" s="182"/>
    </row>
    <row r="23" spans="1:199" s="3" customFormat="1" ht="15.75" customHeight="1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191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3"/>
      <c r="BE23" s="191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  <c r="CG23" s="188" t="s">
        <v>8</v>
      </c>
      <c r="CH23" s="189"/>
      <c r="CI23" s="189"/>
      <c r="CJ23" s="189"/>
      <c r="CK23" s="189"/>
      <c r="CL23" s="189"/>
      <c r="CM23" s="189"/>
      <c r="CN23" s="189"/>
      <c r="CO23" s="189"/>
      <c r="CP23" s="189"/>
      <c r="CQ23" s="190"/>
      <c r="CR23" s="197" t="s">
        <v>15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9"/>
      <c r="DJ23" s="188" t="s">
        <v>131</v>
      </c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90"/>
      <c r="DV23" s="222">
        <v>20</v>
      </c>
      <c r="DW23" s="223"/>
      <c r="DX23" s="223"/>
      <c r="DY23" s="223"/>
      <c r="DZ23" s="227" t="s">
        <v>134</v>
      </c>
      <c r="EA23" s="227"/>
      <c r="EB23" s="227"/>
      <c r="EC23" s="220" t="s">
        <v>16</v>
      </c>
      <c r="ED23" s="220"/>
      <c r="EE23" s="220"/>
      <c r="EF23" s="220"/>
      <c r="EG23" s="221"/>
      <c r="EH23" s="222">
        <v>20</v>
      </c>
      <c r="EI23" s="223"/>
      <c r="EJ23" s="223"/>
      <c r="EK23" s="223"/>
      <c r="EL23" s="227" t="s">
        <v>207</v>
      </c>
      <c r="EM23" s="227"/>
      <c r="EN23" s="227"/>
      <c r="EO23" s="220" t="s">
        <v>16</v>
      </c>
      <c r="EP23" s="220"/>
      <c r="EQ23" s="220"/>
      <c r="ER23" s="220"/>
      <c r="ES23" s="221"/>
      <c r="ET23" s="222">
        <v>20</v>
      </c>
      <c r="EU23" s="223"/>
      <c r="EV23" s="223"/>
      <c r="EW23" s="223"/>
      <c r="EX23" s="227" t="s">
        <v>238</v>
      </c>
      <c r="EY23" s="227"/>
      <c r="EZ23" s="227"/>
      <c r="FA23" s="220" t="s">
        <v>16</v>
      </c>
      <c r="FB23" s="220"/>
      <c r="FC23" s="220"/>
      <c r="FD23" s="220"/>
      <c r="FE23" s="221"/>
      <c r="FF23" s="222" t="s">
        <v>111</v>
      </c>
      <c r="FG23" s="223"/>
      <c r="FH23" s="223"/>
      <c r="FI23" s="223"/>
      <c r="FJ23" s="227" t="s">
        <v>134</v>
      </c>
      <c r="FK23" s="227"/>
      <c r="FL23" s="227"/>
      <c r="FM23" s="220" t="s">
        <v>16</v>
      </c>
      <c r="FN23" s="220"/>
      <c r="FO23" s="220"/>
      <c r="FP23" s="220"/>
      <c r="FQ23" s="221"/>
      <c r="FR23" s="222" t="s">
        <v>111</v>
      </c>
      <c r="FS23" s="223"/>
      <c r="FT23" s="223"/>
      <c r="FU23" s="223"/>
      <c r="FV23" s="227" t="s">
        <v>207</v>
      </c>
      <c r="FW23" s="227"/>
      <c r="FX23" s="227"/>
      <c r="FY23" s="220" t="s">
        <v>16</v>
      </c>
      <c r="FZ23" s="220"/>
      <c r="GA23" s="220"/>
      <c r="GB23" s="220"/>
      <c r="GC23" s="221"/>
      <c r="GD23" s="222" t="s">
        <v>111</v>
      </c>
      <c r="GE23" s="223"/>
      <c r="GF23" s="223"/>
      <c r="GG23" s="223"/>
      <c r="GH23" s="227" t="s">
        <v>238</v>
      </c>
      <c r="GI23" s="227"/>
      <c r="GJ23" s="227"/>
      <c r="GK23" s="220" t="s">
        <v>16</v>
      </c>
      <c r="GL23" s="220"/>
      <c r="GM23" s="220"/>
      <c r="GN23" s="220"/>
      <c r="GO23" s="221"/>
      <c r="GP23" s="182"/>
      <c r="GQ23" s="182"/>
    </row>
    <row r="24" spans="1:199" s="3" customFormat="1" ht="27.7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194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6"/>
      <c r="BE24" s="194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6"/>
      <c r="CG24" s="191"/>
      <c r="CH24" s="192"/>
      <c r="CI24" s="192"/>
      <c r="CJ24" s="192"/>
      <c r="CK24" s="192"/>
      <c r="CL24" s="192"/>
      <c r="CM24" s="192"/>
      <c r="CN24" s="192"/>
      <c r="CO24" s="192"/>
      <c r="CP24" s="192"/>
      <c r="CQ24" s="193"/>
      <c r="CR24" s="200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2"/>
      <c r="DJ24" s="191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3"/>
      <c r="DV24" s="121" t="s">
        <v>132</v>
      </c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3"/>
      <c r="EH24" s="121" t="s">
        <v>18</v>
      </c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3"/>
      <c r="ET24" s="121" t="s">
        <v>19</v>
      </c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3"/>
      <c r="FF24" s="121" t="s">
        <v>19</v>
      </c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3"/>
      <c r="FR24" s="121" t="s">
        <v>19</v>
      </c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3"/>
      <c r="GD24" s="121" t="s">
        <v>19</v>
      </c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3"/>
      <c r="GP24" s="182"/>
      <c r="GQ24" s="182"/>
    </row>
    <row r="25" spans="1:199" s="17" customFormat="1" ht="12.75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49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50"/>
      <c r="AC25" s="51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50"/>
      <c r="AQ25" s="51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50"/>
      <c r="BE25" s="51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50"/>
      <c r="BS25" s="51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52"/>
      <c r="CG25" s="191"/>
      <c r="CH25" s="192"/>
      <c r="CI25" s="192"/>
      <c r="CJ25" s="192"/>
      <c r="CK25" s="192"/>
      <c r="CL25" s="192"/>
      <c r="CM25" s="192"/>
      <c r="CN25" s="192"/>
      <c r="CO25" s="192"/>
      <c r="CP25" s="192"/>
      <c r="CQ25" s="193"/>
      <c r="CR25" s="197" t="s">
        <v>249</v>
      </c>
      <c r="CS25" s="198"/>
      <c r="CT25" s="198"/>
      <c r="CU25" s="198"/>
      <c r="CV25" s="198"/>
      <c r="CW25" s="198"/>
      <c r="CX25" s="198"/>
      <c r="CY25" s="198"/>
      <c r="CZ25" s="198"/>
      <c r="DA25" s="198"/>
      <c r="DB25" s="199"/>
      <c r="DC25" s="197" t="s">
        <v>14</v>
      </c>
      <c r="DD25" s="198"/>
      <c r="DE25" s="198"/>
      <c r="DF25" s="198"/>
      <c r="DG25" s="198"/>
      <c r="DH25" s="198"/>
      <c r="DI25" s="199"/>
      <c r="DJ25" s="191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3"/>
      <c r="DV25" s="121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3"/>
      <c r="EH25" s="121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3"/>
      <c r="ET25" s="121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3"/>
      <c r="FF25" s="121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3"/>
      <c r="FR25" s="121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3"/>
      <c r="GD25" s="121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3"/>
      <c r="GP25" s="182" t="s">
        <v>151</v>
      </c>
      <c r="GQ25" s="182" t="s">
        <v>152</v>
      </c>
    </row>
    <row r="26" spans="1:199" s="3" customFormat="1" ht="44.25" customHeigh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229" t="s">
        <v>10</v>
      </c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1"/>
      <c r="AC26" s="229" t="s">
        <v>10</v>
      </c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1"/>
      <c r="AQ26" s="229" t="s">
        <v>10</v>
      </c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1"/>
      <c r="BE26" s="229" t="s">
        <v>10</v>
      </c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1"/>
      <c r="BS26" s="229" t="s">
        <v>10</v>
      </c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1"/>
      <c r="CG26" s="194"/>
      <c r="CH26" s="195"/>
      <c r="CI26" s="195"/>
      <c r="CJ26" s="195"/>
      <c r="CK26" s="195"/>
      <c r="CL26" s="195"/>
      <c r="CM26" s="195"/>
      <c r="CN26" s="195"/>
      <c r="CO26" s="195"/>
      <c r="CP26" s="195"/>
      <c r="CQ26" s="196"/>
      <c r="CR26" s="200"/>
      <c r="CS26" s="201"/>
      <c r="CT26" s="201"/>
      <c r="CU26" s="201"/>
      <c r="CV26" s="201"/>
      <c r="CW26" s="201"/>
      <c r="CX26" s="201"/>
      <c r="CY26" s="201"/>
      <c r="CZ26" s="201"/>
      <c r="DA26" s="201"/>
      <c r="DB26" s="202"/>
      <c r="DC26" s="200"/>
      <c r="DD26" s="201"/>
      <c r="DE26" s="201"/>
      <c r="DF26" s="201"/>
      <c r="DG26" s="201"/>
      <c r="DH26" s="201"/>
      <c r="DI26" s="202"/>
      <c r="DJ26" s="194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6"/>
      <c r="DV26" s="124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6"/>
      <c r="EH26" s="124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6"/>
      <c r="ET26" s="124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6"/>
      <c r="FF26" s="124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6"/>
      <c r="FR26" s="124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6"/>
      <c r="GD26" s="124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6"/>
      <c r="GP26" s="182"/>
      <c r="GQ26" s="182"/>
    </row>
    <row r="27" spans="1:199" s="6" customFormat="1" ht="13.5" customHeight="1">
      <c r="A27" s="129">
        <v>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1"/>
      <c r="O27" s="129">
        <v>2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  <c r="AC27" s="129">
        <v>3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1"/>
      <c r="AQ27" s="129">
        <v>4</v>
      </c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1"/>
      <c r="BE27" s="129">
        <v>5</v>
      </c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1"/>
      <c r="BS27" s="129">
        <v>6</v>
      </c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1"/>
      <c r="CG27" s="129">
        <v>7</v>
      </c>
      <c r="CH27" s="130"/>
      <c r="CI27" s="130"/>
      <c r="CJ27" s="130"/>
      <c r="CK27" s="130"/>
      <c r="CL27" s="130"/>
      <c r="CM27" s="130"/>
      <c r="CN27" s="130"/>
      <c r="CO27" s="130"/>
      <c r="CP27" s="130"/>
      <c r="CQ27" s="131"/>
      <c r="CR27" s="129">
        <v>8</v>
      </c>
      <c r="CS27" s="130"/>
      <c r="CT27" s="130"/>
      <c r="CU27" s="130"/>
      <c r="CV27" s="130"/>
      <c r="CW27" s="130"/>
      <c r="CX27" s="130"/>
      <c r="CY27" s="130"/>
      <c r="CZ27" s="130"/>
      <c r="DA27" s="130"/>
      <c r="DB27" s="131"/>
      <c r="DC27" s="129">
        <v>9</v>
      </c>
      <c r="DD27" s="130"/>
      <c r="DE27" s="130"/>
      <c r="DF27" s="130"/>
      <c r="DG27" s="130"/>
      <c r="DH27" s="130"/>
      <c r="DI27" s="131"/>
      <c r="DJ27" s="129">
        <v>10</v>
      </c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1"/>
      <c r="DV27" s="129">
        <v>11</v>
      </c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1"/>
      <c r="EH27" s="129">
        <v>12</v>
      </c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1"/>
      <c r="ET27" s="129">
        <v>13</v>
      </c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1"/>
      <c r="FF27" s="129">
        <v>14</v>
      </c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1"/>
      <c r="FR27" s="129">
        <v>15</v>
      </c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1"/>
      <c r="GD27" s="129">
        <v>16</v>
      </c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1"/>
      <c r="GP27" s="60">
        <v>17</v>
      </c>
      <c r="GQ27" s="60">
        <v>18</v>
      </c>
    </row>
    <row r="28" spans="1:199" s="9" customFormat="1" ht="13.5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06"/>
      <c r="DD28" s="107"/>
      <c r="DE28" s="107"/>
      <c r="DF28" s="107"/>
      <c r="DG28" s="107"/>
      <c r="DH28" s="107"/>
      <c r="DI28" s="108"/>
      <c r="DJ28" s="233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5"/>
      <c r="DV28" s="236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8"/>
      <c r="EH28" s="100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2"/>
      <c r="ET28" s="100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2"/>
      <c r="FF28" s="100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2"/>
      <c r="FR28" s="100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2"/>
      <c r="GD28" s="100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2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7:ES27"/>
    <mergeCell ref="ET27:FE27"/>
    <mergeCell ref="FF27:FQ27"/>
    <mergeCell ref="FR27:GC27"/>
    <mergeCell ref="GD27:GO27"/>
    <mergeCell ref="EH28:ES28"/>
    <mergeCell ref="A28:N28"/>
    <mergeCell ref="O28:AB28"/>
    <mergeCell ref="AC28:AP28"/>
    <mergeCell ref="AQ28:BD28"/>
    <mergeCell ref="BE28:BR28"/>
    <mergeCell ref="BS27:CF27"/>
    <mergeCell ref="A27:N27"/>
    <mergeCell ref="O27:AB27"/>
    <mergeCell ref="AC27:AP27"/>
    <mergeCell ref="AQ27:BD27"/>
    <mergeCell ref="CG27:CQ27"/>
    <mergeCell ref="CR27:DB27"/>
    <mergeCell ref="DC27:DI27"/>
    <mergeCell ref="DJ27:DU27"/>
    <mergeCell ref="DV27:EG27"/>
    <mergeCell ref="P25:AA25"/>
    <mergeCell ref="AD25:AO25"/>
    <mergeCell ref="AR25:BC25"/>
    <mergeCell ref="BF25:BQ25"/>
    <mergeCell ref="BT25:CE25"/>
    <mergeCell ref="BE27:BR27"/>
    <mergeCell ref="GQ25:GQ26"/>
    <mergeCell ref="EX23:EZ23"/>
    <mergeCell ref="FA23:FE23"/>
    <mergeCell ref="GD23:GG23"/>
    <mergeCell ref="GH23:GJ23"/>
    <mergeCell ref="FM23:FQ23"/>
    <mergeCell ref="FF24:FQ26"/>
    <mergeCell ref="FR24:GC26"/>
    <mergeCell ref="GP25:GP26"/>
    <mergeCell ref="BS26:CF26"/>
    <mergeCell ref="ET23:EW23"/>
    <mergeCell ref="ET24:FE26"/>
    <mergeCell ref="CG23:CQ26"/>
    <mergeCell ref="CR23:DI24"/>
    <mergeCell ref="DJ23:DU26"/>
    <mergeCell ref="GP22:GQ24"/>
    <mergeCell ref="CR25:DB26"/>
    <mergeCell ref="EC23:EG23"/>
    <mergeCell ref="EH23:EK23"/>
    <mergeCell ref="EL23:EN23"/>
    <mergeCell ref="DC25:DI26"/>
    <mergeCell ref="DV23:DY23"/>
    <mergeCell ref="DZ23:EB23"/>
    <mergeCell ref="GK23:GO23"/>
    <mergeCell ref="DV24:EG26"/>
    <mergeCell ref="FF22:GO22"/>
    <mergeCell ref="EH24:ES26"/>
    <mergeCell ref="GD24:GO26"/>
    <mergeCell ref="FR23:FU23"/>
    <mergeCell ref="FV23:FX23"/>
    <mergeCell ref="FY23:GC23"/>
    <mergeCell ref="FF23:FI23"/>
    <mergeCell ref="FJ23:FL23"/>
    <mergeCell ref="A22:N26"/>
    <mergeCell ref="O22:BD24"/>
    <mergeCell ref="BE22:CF24"/>
    <mergeCell ref="CG22:DU22"/>
    <mergeCell ref="DV22:FE22"/>
    <mergeCell ref="EO23:ES23"/>
    <mergeCell ref="O26:AB26"/>
    <mergeCell ref="AC26:AP26"/>
    <mergeCell ref="AQ26:BD26"/>
    <mergeCell ref="BE26:BR26"/>
    <mergeCell ref="CL18:CZ18"/>
    <mergeCell ref="DA18:DK18"/>
    <mergeCell ref="DL18:DR18"/>
    <mergeCell ref="DS18:FO18"/>
    <mergeCell ref="FP18:GB18"/>
    <mergeCell ref="GC18:GO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FO17"/>
    <mergeCell ref="FP17:GB17"/>
    <mergeCell ref="GC17:GO17"/>
    <mergeCell ref="A17:N17"/>
    <mergeCell ref="O17:AC17"/>
    <mergeCell ref="AD17:AR17"/>
    <mergeCell ref="AS17:BG17"/>
    <mergeCell ref="BH17:BV17"/>
    <mergeCell ref="BW17:CK17"/>
    <mergeCell ref="BX15:CJ15"/>
    <mergeCell ref="DL15:DR16"/>
    <mergeCell ref="DS13:FO13"/>
    <mergeCell ref="FP14:GB16"/>
    <mergeCell ref="GC14:GO16"/>
    <mergeCell ref="P15:AB15"/>
    <mergeCell ref="AE15:AQ15"/>
    <mergeCell ref="AT15:BF15"/>
    <mergeCell ref="BI15:BU15"/>
    <mergeCell ref="GP12:GQ14"/>
    <mergeCell ref="CL13:CZ16"/>
    <mergeCell ref="DA13:DR14"/>
    <mergeCell ref="GP15:GP16"/>
    <mergeCell ref="GQ15:GQ16"/>
    <mergeCell ref="CL12:DR12"/>
    <mergeCell ref="FT13:FW13"/>
    <mergeCell ref="DA15:DK16"/>
    <mergeCell ref="GK13:GO13"/>
    <mergeCell ref="DS14:FO16"/>
    <mergeCell ref="A2:GQ2"/>
    <mergeCell ref="A4:GQ4"/>
    <mergeCell ref="A6:DJ6"/>
    <mergeCell ref="GQ6:GQ8"/>
    <mergeCell ref="A7:DJ7"/>
    <mergeCell ref="BH12:CK14"/>
    <mergeCell ref="GC13:GF13"/>
    <mergeCell ref="A9:DJ9"/>
    <mergeCell ref="DS12:GO12"/>
    <mergeCell ref="GG13:GJ13"/>
    <mergeCell ref="A11:GO11"/>
    <mergeCell ref="A12:N16"/>
    <mergeCell ref="FX13:GB13"/>
    <mergeCell ref="O16:AC16"/>
    <mergeCell ref="AD16:AR16"/>
    <mergeCell ref="AS16:BG16"/>
    <mergeCell ref="BH16:BV16"/>
    <mergeCell ref="BW16:CK16"/>
    <mergeCell ref="FP13:FS13"/>
    <mergeCell ref="O12:BG14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M31"/>
  <sheetViews>
    <sheetView view="pageLayout" zoomScaleSheetLayoutView="100" workbookViewId="0" topLeftCell="A1">
      <selection activeCell="DE16" sqref="DE16:FE16"/>
    </sheetView>
  </sheetViews>
  <sheetFormatPr defaultColWidth="0.875" defaultRowHeight="12" customHeight="1"/>
  <cols>
    <col min="1" max="159" width="0.875" style="1" customWidth="1"/>
    <col min="160" max="160" width="0.74609375" style="1" customWidth="1"/>
    <col min="161" max="161" width="1.00390625" style="1" customWidth="1"/>
    <col min="162" max="16384" width="0.875" style="1" customWidth="1"/>
  </cols>
  <sheetData>
    <row r="1" s="9" customFormat="1" ht="3" customHeight="1"/>
    <row r="2" spans="1:161" s="9" customFormat="1" ht="15.75">
      <c r="A2" s="224" t="s">
        <v>133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</row>
    <row r="3" spans="1:161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s="19" customFormat="1" ht="36" customHeight="1">
      <c r="A4" s="240" t="s">
        <v>218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3"/>
    </row>
    <row r="5" spans="1:161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23"/>
    </row>
    <row r="6" spans="1:161" s="19" customFormat="1" ht="15.75">
      <c r="A6" s="23" t="s">
        <v>137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1:161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</row>
    <row r="8" spans="1:161" s="19" customFormat="1" ht="15.75">
      <c r="A8" s="242" t="s">
        <v>138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239" t="s">
        <v>139</v>
      </c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</row>
    <row r="9" spans="1:161" s="19" customFormat="1" ht="15.7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48" t="s">
        <v>140</v>
      </c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 t="s">
        <v>214</v>
      </c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39" t="s">
        <v>239</v>
      </c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</row>
    <row r="10" spans="1:161" s="19" customFormat="1" ht="15.75">
      <c r="A10" s="239" t="s">
        <v>141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>
        <v>18</v>
      </c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>
        <v>18</v>
      </c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>
        <v>18</v>
      </c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</row>
    <row r="11" spans="1:161" s="19" customFormat="1" ht="15.75">
      <c r="A11" s="239" t="s">
        <v>142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>
        <v>22</v>
      </c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>
        <v>22</v>
      </c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>
        <v>22</v>
      </c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</row>
    <row r="12" spans="1:161" s="19" customFormat="1" ht="15.75">
      <c r="A12" s="239" t="s">
        <v>143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>
        <v>4</v>
      </c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>
        <v>4</v>
      </c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>
        <v>4</v>
      </c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</row>
    <row r="13" spans="1:161" s="19" customFormat="1" ht="15.75">
      <c r="A13" s="239" t="s">
        <v>144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>
        <f>SUM(BB10:CJ12)</f>
        <v>44</v>
      </c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>
        <f>SUM(CK10:DS12)</f>
        <v>44</v>
      </c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>
        <f>SUM(DT10:FB12)</f>
        <v>44</v>
      </c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</row>
    <row r="14" spans="1:161" s="19" customFormat="1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23"/>
      <c r="FD14" s="23"/>
      <c r="FE14" s="23"/>
    </row>
    <row r="15" spans="1:161" s="19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</row>
    <row r="16" spans="1:161" s="2" customFormat="1" ht="49.5" customHeight="1">
      <c r="A16" s="177" t="s">
        <v>38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 t="s">
        <v>29</v>
      </c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 t="s">
        <v>57</v>
      </c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</row>
    <row r="17" spans="1:161" s="2" customFormat="1" ht="17.25" customHeight="1">
      <c r="A17" s="176">
        <v>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249" t="s">
        <v>36</v>
      </c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50">
        <v>3</v>
      </c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2"/>
    </row>
    <row r="18" spans="1:161" s="2" customFormat="1" ht="32.25" customHeight="1">
      <c r="A18" s="115" t="s">
        <v>60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7"/>
      <c r="BC18" s="253" t="s">
        <v>56</v>
      </c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48" t="s">
        <v>58</v>
      </c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50"/>
    </row>
    <row r="19" spans="1:161" s="2" customFormat="1" ht="33" customHeight="1">
      <c r="A19" s="115" t="s">
        <v>61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7"/>
      <c r="BC19" s="253" t="s">
        <v>59</v>
      </c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48" t="s">
        <v>58</v>
      </c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50"/>
    </row>
    <row r="20" spans="1:161" s="2" customFormat="1" ht="33" customHeight="1">
      <c r="A20" s="115" t="s">
        <v>105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7"/>
      <c r="BC20" s="253" t="s">
        <v>59</v>
      </c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48" t="s">
        <v>58</v>
      </c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0"/>
    </row>
    <row r="21" spans="1:161" s="2" customFormat="1" ht="47.25" customHeight="1">
      <c r="A21" s="115" t="s">
        <v>65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7"/>
      <c r="BC21" s="253" t="s">
        <v>82</v>
      </c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48" t="s">
        <v>58</v>
      </c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50"/>
    </row>
    <row r="22" spans="1:161" s="19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9" customFormat="1" ht="15.75">
      <c r="A23" s="2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9" s="19" customFormat="1" ht="15.75">
      <c r="A24" s="23" t="s">
        <v>219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9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9"/>
      <c r="FG24" s="9"/>
      <c r="FH24" s="9"/>
      <c r="FI24" s="9"/>
      <c r="FJ24" s="9"/>
      <c r="FK24" s="9"/>
      <c r="FL24" s="9"/>
      <c r="FM24" s="9"/>
    </row>
    <row r="25" spans="1:169" s="19" customFormat="1" ht="15.75">
      <c r="A25" s="23" t="s">
        <v>201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9"/>
      <c r="FG25" s="9"/>
      <c r="FH25" s="9"/>
      <c r="FI25" s="9"/>
      <c r="FJ25" s="9"/>
      <c r="FK25" s="9"/>
      <c r="FL25" s="9"/>
      <c r="FM25" s="9"/>
    </row>
    <row r="26" spans="1:169" s="19" customFormat="1" ht="15.75">
      <c r="A26" s="23" t="s">
        <v>202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9"/>
      <c r="FG26" s="9"/>
      <c r="FH26" s="9"/>
      <c r="FI26" s="9"/>
      <c r="FJ26" s="9"/>
      <c r="FK26" s="9"/>
      <c r="FL26" s="9"/>
      <c r="FM26" s="9"/>
    </row>
    <row r="27" spans="1:169" s="19" customFormat="1" ht="15.75">
      <c r="A27" s="23" t="s">
        <v>220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9"/>
      <c r="FG27" s="9"/>
      <c r="FH27" s="9"/>
      <c r="FI27" s="9"/>
      <c r="FJ27" s="9"/>
      <c r="FK27" s="9"/>
      <c r="FL27" s="9"/>
      <c r="FM27" s="9"/>
    </row>
    <row r="28" spans="1:169" s="19" customFormat="1" ht="15.75">
      <c r="A28" s="23" t="s">
        <v>154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9"/>
      <c r="FG28" s="9"/>
      <c r="FH28" s="9"/>
      <c r="FI28" s="9"/>
      <c r="FJ28" s="9"/>
      <c r="FK28" s="9"/>
      <c r="FL28" s="9"/>
      <c r="FM28" s="9"/>
    </row>
    <row r="29" spans="1:161" s="19" customFormat="1" ht="15.75">
      <c r="A29" s="13" t="s">
        <v>155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59:161" s="19" customFormat="1" ht="15.75">
      <c r="FC30" s="13"/>
      <c r="FD30" s="13"/>
      <c r="FE30" s="13"/>
    </row>
    <row r="31" spans="159:161" s="19" customFormat="1" ht="15.75">
      <c r="FC31" s="13"/>
      <c r="FD31" s="13"/>
      <c r="FE31" s="13"/>
    </row>
    <row r="32" s="10" customFormat="1" ht="21" customHeight="1"/>
  </sheetData>
  <sheetProtection/>
  <mergeCells count="41">
    <mergeCell ref="A20:BB20"/>
    <mergeCell ref="BC20:DD20"/>
    <mergeCell ref="DE20:FE20"/>
    <mergeCell ref="A21:BB21"/>
    <mergeCell ref="BC21:DD21"/>
    <mergeCell ref="DE21:FE21"/>
    <mergeCell ref="A18:BB18"/>
    <mergeCell ref="BC18:DD18"/>
    <mergeCell ref="DE18:FE18"/>
    <mergeCell ref="A19:BB19"/>
    <mergeCell ref="BC19:DD19"/>
    <mergeCell ref="DE19:FE19"/>
    <mergeCell ref="A16:BB16"/>
    <mergeCell ref="BC16:DD16"/>
    <mergeCell ref="DE16:FE16"/>
    <mergeCell ref="A17:BB17"/>
    <mergeCell ref="BC17:DD17"/>
    <mergeCell ref="DE17:FE17"/>
    <mergeCell ref="A12:BA12"/>
    <mergeCell ref="BB12:CJ12"/>
    <mergeCell ref="CK12:DS12"/>
    <mergeCell ref="A13:BA13"/>
    <mergeCell ref="BB13:CJ13"/>
    <mergeCell ref="CK13:DS13"/>
    <mergeCell ref="BB10:CJ10"/>
    <mergeCell ref="CK10:DS10"/>
    <mergeCell ref="A11:BA11"/>
    <mergeCell ref="BB11:CJ11"/>
    <mergeCell ref="CK11:DS11"/>
    <mergeCell ref="DT10:FE10"/>
    <mergeCell ref="DT11:FE11"/>
    <mergeCell ref="DT12:FE12"/>
    <mergeCell ref="DT13:FE13"/>
    <mergeCell ref="A2:FE2"/>
    <mergeCell ref="A4:FD4"/>
    <mergeCell ref="A8:BA9"/>
    <mergeCell ref="BB9:CJ9"/>
    <mergeCell ref="CK9:DS9"/>
    <mergeCell ref="BB8:FE8"/>
    <mergeCell ref="DT9:FE9"/>
    <mergeCell ref="A10:BA10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96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5"/>
  <sheetViews>
    <sheetView tabSelected="1" view="pageLayout" zoomScaleSheetLayoutView="86" workbookViewId="0" topLeftCell="A52">
      <selection activeCell="DT62" sqref="DT62:EC64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54" t="s">
        <v>248</v>
      </c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55" t="s">
        <v>156</v>
      </c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82"/>
      <c r="DG3" s="82"/>
      <c r="DH3" s="82"/>
      <c r="DI3" s="82"/>
      <c r="DJ3" s="82"/>
      <c r="DK3" s="82"/>
      <c r="DL3" s="82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55" t="s">
        <v>224</v>
      </c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1"/>
      <c r="BB5" s="81"/>
      <c r="BC5" s="22"/>
      <c r="BD5" s="22"/>
      <c r="BE5" s="22"/>
      <c r="BF5" s="22" t="s">
        <v>0</v>
      </c>
      <c r="BG5" s="22"/>
      <c r="BH5" s="256"/>
      <c r="BI5" s="256"/>
      <c r="BJ5" s="256"/>
      <c r="BK5" s="256"/>
      <c r="BL5" s="256"/>
      <c r="BM5" s="22" t="s">
        <v>0</v>
      </c>
      <c r="BN5" s="22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2"/>
      <c r="CR5" s="257">
        <v>20</v>
      </c>
      <c r="CS5" s="257"/>
      <c r="CT5" s="257"/>
      <c r="CU5" s="257"/>
      <c r="CV5" s="258"/>
      <c r="CW5" s="258"/>
      <c r="CX5" s="258"/>
      <c r="CY5" s="258"/>
      <c r="CZ5" s="259" t="s">
        <v>1</v>
      </c>
      <c r="DA5" s="259"/>
      <c r="DB5" s="259"/>
      <c r="DC5" s="259"/>
      <c r="DD5" s="259"/>
      <c r="DE5" s="81"/>
      <c r="DF5" s="83"/>
      <c r="DG5" s="83"/>
      <c r="DH5" s="83"/>
      <c r="DI5" s="83"/>
      <c r="DJ5" s="83"/>
      <c r="DK5" s="83"/>
      <c r="DL5" s="83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60" t="s">
        <v>157</v>
      </c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</row>
    <row r="10" spans="1:173" s="9" customFormat="1" ht="15.75">
      <c r="A10" s="9" t="s">
        <v>158</v>
      </c>
      <c r="FD10" s="35" t="s">
        <v>159</v>
      </c>
      <c r="FE10" s="261" t="s">
        <v>206</v>
      </c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160</v>
      </c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161</v>
      </c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</row>
    <row r="13" spans="1:173" s="9" customFormat="1" ht="17.25" customHeight="1">
      <c r="A13" s="9" t="s">
        <v>162</v>
      </c>
      <c r="FD13" s="35" t="s">
        <v>163</v>
      </c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164</v>
      </c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164</v>
      </c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164</v>
      </c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</row>
    <row r="17" spans="19:173" s="9" customFormat="1" ht="28.5" customHeight="1">
      <c r="S17" s="262" t="s">
        <v>68</v>
      </c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24" t="s">
        <v>63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</row>
    <row r="20" s="9" customFormat="1" ht="15.75"/>
    <row r="21" spans="82:88" s="13" customFormat="1" ht="15.75">
      <c r="CD21" s="14" t="s">
        <v>4</v>
      </c>
      <c r="CE21" s="263"/>
      <c r="CF21" s="263"/>
      <c r="CG21" s="263"/>
      <c r="CH21" s="263"/>
      <c r="CI21" s="263"/>
      <c r="CJ21" s="263"/>
    </row>
    <row r="22" s="9" customFormat="1" ht="15.75"/>
    <row r="23" spans="1:173" s="9" customFormat="1" ht="15.75">
      <c r="A23" s="224" t="s">
        <v>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147</v>
      </c>
      <c r="FF23" s="264"/>
      <c r="FG23" s="264"/>
      <c r="FH23" s="264"/>
      <c r="FI23" s="264"/>
      <c r="FJ23" s="264"/>
      <c r="FK23" s="264"/>
      <c r="FL23" s="264"/>
      <c r="FM23" s="264"/>
      <c r="FN23" s="264"/>
      <c r="FO23" s="264"/>
      <c r="FP23" s="264"/>
      <c r="FQ23" s="264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148</v>
      </c>
      <c r="FF24" s="264"/>
      <c r="FG24" s="264"/>
      <c r="FH24" s="264"/>
      <c r="FI24" s="264"/>
      <c r="FJ24" s="264"/>
      <c r="FK24" s="264"/>
      <c r="FL24" s="264"/>
      <c r="FM24" s="264"/>
      <c r="FN24" s="264"/>
      <c r="FO24" s="264"/>
      <c r="FP24" s="264"/>
      <c r="FQ24" s="264"/>
    </row>
    <row r="25" spans="1:173" s="9" customFormat="1" ht="15.75">
      <c r="A25" s="265" t="s">
        <v>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149</v>
      </c>
      <c r="FF25" s="264"/>
      <c r="FG25" s="264"/>
      <c r="FH25" s="264"/>
      <c r="FI25" s="264"/>
      <c r="FJ25" s="264"/>
      <c r="FK25" s="264"/>
      <c r="FL25" s="264"/>
      <c r="FM25" s="264"/>
      <c r="FN25" s="264"/>
      <c r="FO25" s="264"/>
      <c r="FP25" s="264"/>
      <c r="FQ25" s="264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20.25" customHeight="1">
      <c r="A29" s="9" t="s">
        <v>70</v>
      </c>
    </row>
    <row r="30" spans="1:173" s="3" customFormat="1" ht="18" customHeight="1">
      <c r="A30" s="188" t="s">
        <v>91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188" t="s">
        <v>25</v>
      </c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90"/>
      <c r="AZ30" s="188" t="s">
        <v>71</v>
      </c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90"/>
      <c r="BX30" s="203" t="s">
        <v>12</v>
      </c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5"/>
    </row>
    <row r="31" spans="1:173" s="3" customFormat="1" ht="66.75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3"/>
      <c r="P31" s="191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1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3"/>
      <c r="BX31" s="188" t="s">
        <v>22</v>
      </c>
      <c r="BY31" s="189"/>
      <c r="BZ31" s="189"/>
      <c r="CA31" s="189"/>
      <c r="CB31" s="189"/>
      <c r="CC31" s="189"/>
      <c r="CD31" s="189"/>
      <c r="CE31" s="189"/>
      <c r="CF31" s="189"/>
      <c r="CG31" s="189"/>
      <c r="CH31" s="190"/>
      <c r="CI31" s="197" t="s">
        <v>72</v>
      </c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9"/>
      <c r="DB31" s="188" t="s">
        <v>73</v>
      </c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90"/>
      <c r="DN31" s="188" t="s">
        <v>165</v>
      </c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90"/>
      <c r="DZ31" s="188" t="s">
        <v>74</v>
      </c>
      <c r="EA31" s="189"/>
      <c r="EB31" s="189"/>
      <c r="EC31" s="189"/>
      <c r="ED31" s="189"/>
      <c r="EE31" s="189"/>
      <c r="EF31" s="189"/>
      <c r="EG31" s="189"/>
      <c r="EH31" s="189"/>
      <c r="EI31" s="189"/>
      <c r="EJ31" s="190"/>
      <c r="EK31" s="188" t="s">
        <v>75</v>
      </c>
      <c r="EL31" s="189"/>
      <c r="EM31" s="189"/>
      <c r="EN31" s="189"/>
      <c r="EO31" s="189"/>
      <c r="EP31" s="189"/>
      <c r="EQ31" s="189"/>
      <c r="ER31" s="189"/>
      <c r="ES31" s="189"/>
      <c r="ET31" s="189"/>
      <c r="EU31" s="190"/>
      <c r="EV31" s="188" t="s">
        <v>76</v>
      </c>
      <c r="EW31" s="189"/>
      <c r="EX31" s="189"/>
      <c r="EY31" s="189"/>
      <c r="EZ31" s="189"/>
      <c r="FA31" s="189"/>
      <c r="FB31" s="189"/>
      <c r="FC31" s="189"/>
      <c r="FD31" s="189"/>
      <c r="FE31" s="189"/>
      <c r="FF31" s="190"/>
      <c r="FG31" s="188" t="s">
        <v>77</v>
      </c>
      <c r="FH31" s="189"/>
      <c r="FI31" s="189"/>
      <c r="FJ31" s="189"/>
      <c r="FK31" s="189"/>
      <c r="FL31" s="189"/>
      <c r="FM31" s="189"/>
      <c r="FN31" s="189"/>
      <c r="FO31" s="189"/>
      <c r="FP31" s="189"/>
      <c r="FQ31" s="190"/>
    </row>
    <row r="32" spans="1:173" s="3" customFormat="1" ht="12.75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14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43"/>
      <c r="AB32" s="14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43"/>
      <c r="AN32" s="14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43"/>
      <c r="AZ32" s="14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43"/>
      <c r="BL32" s="14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43"/>
      <c r="BX32" s="191"/>
      <c r="BY32" s="192"/>
      <c r="BZ32" s="192"/>
      <c r="CA32" s="192"/>
      <c r="CB32" s="192"/>
      <c r="CC32" s="192"/>
      <c r="CD32" s="192"/>
      <c r="CE32" s="192"/>
      <c r="CF32" s="192"/>
      <c r="CG32" s="192"/>
      <c r="CH32" s="193"/>
      <c r="CI32" s="197" t="s">
        <v>13</v>
      </c>
      <c r="CJ32" s="198"/>
      <c r="CK32" s="198"/>
      <c r="CL32" s="198"/>
      <c r="CM32" s="198"/>
      <c r="CN32" s="198"/>
      <c r="CO32" s="198"/>
      <c r="CP32" s="198"/>
      <c r="CQ32" s="198"/>
      <c r="CR32" s="198"/>
      <c r="CS32" s="199"/>
      <c r="CT32" s="197" t="s">
        <v>14</v>
      </c>
      <c r="CU32" s="198"/>
      <c r="CV32" s="198"/>
      <c r="CW32" s="198"/>
      <c r="CX32" s="198"/>
      <c r="CY32" s="198"/>
      <c r="CZ32" s="198"/>
      <c r="DA32" s="199"/>
      <c r="DB32" s="191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3"/>
      <c r="DN32" s="191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3"/>
      <c r="DZ32" s="191"/>
      <c r="EA32" s="192"/>
      <c r="EB32" s="192"/>
      <c r="EC32" s="192"/>
      <c r="ED32" s="192"/>
      <c r="EE32" s="192"/>
      <c r="EF32" s="192"/>
      <c r="EG32" s="192"/>
      <c r="EH32" s="192"/>
      <c r="EI32" s="192"/>
      <c r="EJ32" s="193"/>
      <c r="EK32" s="191"/>
      <c r="EL32" s="192"/>
      <c r="EM32" s="192"/>
      <c r="EN32" s="192"/>
      <c r="EO32" s="192"/>
      <c r="EP32" s="192"/>
      <c r="EQ32" s="192"/>
      <c r="ER32" s="192"/>
      <c r="ES32" s="192"/>
      <c r="ET32" s="192"/>
      <c r="EU32" s="193"/>
      <c r="EV32" s="191"/>
      <c r="EW32" s="192"/>
      <c r="EX32" s="192"/>
      <c r="EY32" s="192"/>
      <c r="EZ32" s="192"/>
      <c r="FA32" s="192"/>
      <c r="FB32" s="192"/>
      <c r="FC32" s="192"/>
      <c r="FD32" s="192"/>
      <c r="FE32" s="192"/>
      <c r="FF32" s="193"/>
      <c r="FG32" s="191"/>
      <c r="FH32" s="192"/>
      <c r="FI32" s="192"/>
      <c r="FJ32" s="192"/>
      <c r="FK32" s="192"/>
      <c r="FL32" s="192"/>
      <c r="FM32" s="192"/>
      <c r="FN32" s="192"/>
      <c r="FO32" s="192"/>
      <c r="FP32" s="192"/>
      <c r="FQ32" s="193"/>
    </row>
    <row r="33" spans="1:173" s="3" customFormat="1" ht="41.25" customHeigh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6"/>
      <c r="P33" s="124" t="s">
        <v>20</v>
      </c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6"/>
      <c r="AB33" s="124" t="s">
        <v>20</v>
      </c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4" t="s">
        <v>20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6"/>
      <c r="AZ33" s="124" t="s">
        <v>20</v>
      </c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6"/>
      <c r="BL33" s="124" t="s">
        <v>20</v>
      </c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194"/>
      <c r="BY33" s="195"/>
      <c r="BZ33" s="195"/>
      <c r="CA33" s="195"/>
      <c r="CB33" s="195"/>
      <c r="CC33" s="195"/>
      <c r="CD33" s="195"/>
      <c r="CE33" s="195"/>
      <c r="CF33" s="195"/>
      <c r="CG33" s="195"/>
      <c r="CH33" s="196"/>
      <c r="CI33" s="200"/>
      <c r="CJ33" s="201"/>
      <c r="CK33" s="201"/>
      <c r="CL33" s="201"/>
      <c r="CM33" s="201"/>
      <c r="CN33" s="201"/>
      <c r="CO33" s="201"/>
      <c r="CP33" s="201"/>
      <c r="CQ33" s="201"/>
      <c r="CR33" s="201"/>
      <c r="CS33" s="202"/>
      <c r="CT33" s="200"/>
      <c r="CU33" s="201"/>
      <c r="CV33" s="201"/>
      <c r="CW33" s="201"/>
      <c r="CX33" s="201"/>
      <c r="CY33" s="201"/>
      <c r="CZ33" s="201"/>
      <c r="DA33" s="202"/>
      <c r="DB33" s="194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6"/>
      <c r="DN33" s="194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6"/>
      <c r="DZ33" s="194"/>
      <c r="EA33" s="195"/>
      <c r="EB33" s="195"/>
      <c r="EC33" s="195"/>
      <c r="ED33" s="195"/>
      <c r="EE33" s="195"/>
      <c r="EF33" s="195"/>
      <c r="EG33" s="195"/>
      <c r="EH33" s="195"/>
      <c r="EI33" s="195"/>
      <c r="EJ33" s="196"/>
      <c r="EK33" s="194"/>
      <c r="EL33" s="195"/>
      <c r="EM33" s="195"/>
      <c r="EN33" s="195"/>
      <c r="EO33" s="195"/>
      <c r="EP33" s="195"/>
      <c r="EQ33" s="195"/>
      <c r="ER33" s="195"/>
      <c r="ES33" s="195"/>
      <c r="ET33" s="195"/>
      <c r="EU33" s="196"/>
      <c r="EV33" s="194"/>
      <c r="EW33" s="195"/>
      <c r="EX33" s="195"/>
      <c r="EY33" s="195"/>
      <c r="EZ33" s="195"/>
      <c r="FA33" s="195"/>
      <c r="FB33" s="195"/>
      <c r="FC33" s="195"/>
      <c r="FD33" s="195"/>
      <c r="FE33" s="195"/>
      <c r="FF33" s="196"/>
      <c r="FG33" s="194"/>
      <c r="FH33" s="195"/>
      <c r="FI33" s="195"/>
      <c r="FJ33" s="195"/>
      <c r="FK33" s="195"/>
      <c r="FL33" s="195"/>
      <c r="FM33" s="195"/>
      <c r="FN33" s="195"/>
      <c r="FO33" s="195"/>
      <c r="FP33" s="195"/>
      <c r="FQ33" s="196"/>
    </row>
    <row r="34" spans="1:173" s="17" customFormat="1" ht="12.75">
      <c r="A34" s="129">
        <v>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129">
        <v>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129">
        <v>3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1"/>
      <c r="AN34" s="129">
        <v>4</v>
      </c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1"/>
      <c r="AZ34" s="129">
        <v>5</v>
      </c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1"/>
      <c r="BL34" s="129">
        <v>6</v>
      </c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v>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1"/>
      <c r="CI34" s="129">
        <v>8</v>
      </c>
      <c r="CJ34" s="130"/>
      <c r="CK34" s="130"/>
      <c r="CL34" s="130"/>
      <c r="CM34" s="130"/>
      <c r="CN34" s="130"/>
      <c r="CO34" s="130"/>
      <c r="CP34" s="130"/>
      <c r="CQ34" s="130"/>
      <c r="CR34" s="130"/>
      <c r="CS34" s="131"/>
      <c r="CT34" s="129">
        <v>9</v>
      </c>
      <c r="CU34" s="130"/>
      <c r="CV34" s="130"/>
      <c r="CW34" s="130"/>
      <c r="CX34" s="130"/>
      <c r="CY34" s="130"/>
      <c r="CZ34" s="130"/>
      <c r="DA34" s="131"/>
      <c r="DB34" s="129">
        <v>10</v>
      </c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1"/>
      <c r="DN34" s="129">
        <v>11</v>
      </c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1"/>
      <c r="DZ34" s="129">
        <v>12</v>
      </c>
      <c r="EA34" s="130"/>
      <c r="EB34" s="130"/>
      <c r="EC34" s="130"/>
      <c r="ED34" s="130"/>
      <c r="EE34" s="130"/>
      <c r="EF34" s="130"/>
      <c r="EG34" s="130"/>
      <c r="EH34" s="130"/>
      <c r="EI34" s="130"/>
      <c r="EJ34" s="131"/>
      <c r="EK34" s="129">
        <v>13</v>
      </c>
      <c r="EL34" s="130"/>
      <c r="EM34" s="130"/>
      <c r="EN34" s="130"/>
      <c r="EO34" s="130"/>
      <c r="EP34" s="130"/>
      <c r="EQ34" s="130"/>
      <c r="ER34" s="130"/>
      <c r="ES34" s="130"/>
      <c r="ET34" s="130"/>
      <c r="EU34" s="131"/>
      <c r="EV34" s="129">
        <v>14</v>
      </c>
      <c r="EW34" s="130"/>
      <c r="EX34" s="130"/>
      <c r="EY34" s="130"/>
      <c r="EZ34" s="130"/>
      <c r="FA34" s="130"/>
      <c r="FB34" s="130"/>
      <c r="FC34" s="130"/>
      <c r="FD34" s="130"/>
      <c r="FE34" s="130"/>
      <c r="FF34" s="131"/>
      <c r="FG34" s="129">
        <v>15</v>
      </c>
      <c r="FH34" s="130"/>
      <c r="FI34" s="130"/>
      <c r="FJ34" s="130"/>
      <c r="FK34" s="130"/>
      <c r="FL34" s="130"/>
      <c r="FM34" s="130"/>
      <c r="FN34" s="130"/>
      <c r="FO34" s="130"/>
      <c r="FP34" s="130"/>
      <c r="FQ34" s="131"/>
    </row>
    <row r="35" spans="1:173" s="26" customFormat="1" ht="12.75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8"/>
      <c r="BY35" s="269"/>
      <c r="BZ35" s="269"/>
      <c r="CA35" s="269"/>
      <c r="CB35" s="269"/>
      <c r="CC35" s="269"/>
      <c r="CD35" s="269"/>
      <c r="CE35" s="269"/>
      <c r="CF35" s="269"/>
      <c r="CG35" s="269"/>
      <c r="CH35" s="270"/>
      <c r="CI35" s="271"/>
      <c r="CJ35" s="272"/>
      <c r="CK35" s="272"/>
      <c r="CL35" s="272"/>
      <c r="CM35" s="272"/>
      <c r="CN35" s="272"/>
      <c r="CO35" s="272"/>
      <c r="CP35" s="272"/>
      <c r="CQ35" s="272"/>
      <c r="CR35" s="272"/>
      <c r="CS35" s="273"/>
      <c r="CT35" s="274"/>
      <c r="CU35" s="275"/>
      <c r="CV35" s="275"/>
      <c r="CW35" s="275"/>
      <c r="CX35" s="275"/>
      <c r="CY35" s="275"/>
      <c r="CZ35" s="275"/>
      <c r="DA35" s="276"/>
      <c r="DB35" s="277"/>
      <c r="DC35" s="278"/>
      <c r="DD35" s="278"/>
      <c r="DE35" s="278"/>
      <c r="DF35" s="278"/>
      <c r="DG35" s="278"/>
      <c r="DH35" s="278"/>
      <c r="DI35" s="278"/>
      <c r="DJ35" s="278"/>
      <c r="DK35" s="278"/>
      <c r="DL35" s="278"/>
      <c r="DM35" s="279"/>
      <c r="DN35" s="129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1"/>
      <c r="DZ35" s="277"/>
      <c r="EA35" s="278"/>
      <c r="EB35" s="278"/>
      <c r="EC35" s="278"/>
      <c r="ED35" s="278"/>
      <c r="EE35" s="278"/>
      <c r="EF35" s="278"/>
      <c r="EG35" s="278"/>
      <c r="EH35" s="278"/>
      <c r="EI35" s="278"/>
      <c r="EJ35" s="279"/>
      <c r="EK35" s="277"/>
      <c r="EL35" s="278"/>
      <c r="EM35" s="278"/>
      <c r="EN35" s="278"/>
      <c r="EO35" s="278"/>
      <c r="EP35" s="278"/>
      <c r="EQ35" s="278"/>
      <c r="ER35" s="278"/>
      <c r="ES35" s="278"/>
      <c r="ET35" s="278"/>
      <c r="EU35" s="279"/>
      <c r="EV35" s="277"/>
      <c r="EW35" s="278"/>
      <c r="EX35" s="278"/>
      <c r="EY35" s="278"/>
      <c r="EZ35" s="278"/>
      <c r="FA35" s="278"/>
      <c r="FB35" s="278"/>
      <c r="FC35" s="278"/>
      <c r="FD35" s="278"/>
      <c r="FE35" s="278"/>
      <c r="FF35" s="279"/>
      <c r="FG35" s="268"/>
      <c r="FH35" s="269"/>
      <c r="FI35" s="269"/>
      <c r="FJ35" s="269"/>
      <c r="FK35" s="269"/>
      <c r="FL35" s="269"/>
      <c r="FM35" s="269"/>
      <c r="FN35" s="269"/>
      <c r="FO35" s="269"/>
      <c r="FP35" s="269"/>
      <c r="FQ35" s="270"/>
    </row>
    <row r="36" s="9" customFormat="1" ht="15.75"/>
    <row r="37" s="9" customFormat="1" ht="15.75">
      <c r="A37" s="9" t="s">
        <v>78</v>
      </c>
    </row>
    <row r="38" spans="1:173" s="3" customFormat="1" ht="19.5" customHeight="1">
      <c r="A38" s="188" t="s">
        <v>91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90"/>
      <c r="N38" s="188" t="s">
        <v>79</v>
      </c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90"/>
      <c r="AX38" s="188" t="s">
        <v>71</v>
      </c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90"/>
      <c r="BV38" s="203" t="s">
        <v>21</v>
      </c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5"/>
      <c r="FH38" s="188" t="s">
        <v>80</v>
      </c>
      <c r="FI38" s="189"/>
      <c r="FJ38" s="189"/>
      <c r="FK38" s="189"/>
      <c r="FL38" s="189"/>
      <c r="FM38" s="189"/>
      <c r="FN38" s="189"/>
      <c r="FO38" s="189"/>
      <c r="FP38" s="189"/>
      <c r="FQ38" s="190"/>
    </row>
    <row r="39" spans="1:173" s="3" customFormat="1" ht="66.75" customHeight="1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191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3"/>
      <c r="AX39" s="191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3"/>
      <c r="BV39" s="188" t="s">
        <v>22</v>
      </c>
      <c r="BW39" s="189"/>
      <c r="BX39" s="189"/>
      <c r="BY39" s="189"/>
      <c r="BZ39" s="189"/>
      <c r="CA39" s="189"/>
      <c r="CB39" s="189"/>
      <c r="CC39" s="189"/>
      <c r="CD39" s="189"/>
      <c r="CE39" s="190"/>
      <c r="CF39" s="197" t="s">
        <v>72</v>
      </c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9"/>
      <c r="CX39" s="188" t="s">
        <v>81</v>
      </c>
      <c r="CY39" s="189"/>
      <c r="CZ39" s="189"/>
      <c r="DA39" s="189"/>
      <c r="DB39" s="189"/>
      <c r="DC39" s="189"/>
      <c r="DD39" s="189"/>
      <c r="DE39" s="189"/>
      <c r="DF39" s="189"/>
      <c r="DG39" s="189"/>
      <c r="DH39" s="190"/>
      <c r="DI39" s="280" t="s">
        <v>165</v>
      </c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 t="s">
        <v>251</v>
      </c>
      <c r="DU39" s="280"/>
      <c r="DV39" s="280"/>
      <c r="DW39" s="280"/>
      <c r="DX39" s="280"/>
      <c r="DY39" s="280"/>
      <c r="DZ39" s="280"/>
      <c r="EA39" s="280"/>
      <c r="EB39" s="280"/>
      <c r="EC39" s="280"/>
      <c r="ED39" s="188" t="s">
        <v>75</v>
      </c>
      <c r="EE39" s="189"/>
      <c r="EF39" s="189"/>
      <c r="EG39" s="189"/>
      <c r="EH39" s="189"/>
      <c r="EI39" s="189"/>
      <c r="EJ39" s="189"/>
      <c r="EK39" s="189"/>
      <c r="EL39" s="189"/>
      <c r="EM39" s="190"/>
      <c r="EN39" s="188" t="s">
        <v>76</v>
      </c>
      <c r="EO39" s="189"/>
      <c r="EP39" s="189"/>
      <c r="EQ39" s="189"/>
      <c r="ER39" s="189"/>
      <c r="ES39" s="189"/>
      <c r="ET39" s="189"/>
      <c r="EU39" s="189"/>
      <c r="EV39" s="189"/>
      <c r="EW39" s="190"/>
      <c r="EX39" s="188" t="s">
        <v>77</v>
      </c>
      <c r="EY39" s="189"/>
      <c r="EZ39" s="189"/>
      <c r="FA39" s="189"/>
      <c r="FB39" s="189"/>
      <c r="FC39" s="189"/>
      <c r="FD39" s="189"/>
      <c r="FE39" s="189"/>
      <c r="FF39" s="189"/>
      <c r="FG39" s="190"/>
      <c r="FH39" s="191"/>
      <c r="FI39" s="192"/>
      <c r="FJ39" s="192"/>
      <c r="FK39" s="192"/>
      <c r="FL39" s="192"/>
      <c r="FM39" s="192"/>
      <c r="FN39" s="192"/>
      <c r="FO39" s="192"/>
      <c r="FP39" s="192"/>
      <c r="FQ39" s="193"/>
    </row>
    <row r="40" spans="1:173" s="3" customFormat="1" ht="12.75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  <c r="N40" s="14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43"/>
      <c r="Z40" s="14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43"/>
      <c r="AL40" s="14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43"/>
      <c r="AX40" s="14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43"/>
      <c r="BJ40" s="14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43"/>
      <c r="BV40" s="191"/>
      <c r="BW40" s="192"/>
      <c r="BX40" s="192"/>
      <c r="BY40" s="192"/>
      <c r="BZ40" s="192"/>
      <c r="CA40" s="192"/>
      <c r="CB40" s="192"/>
      <c r="CC40" s="192"/>
      <c r="CD40" s="192"/>
      <c r="CE40" s="193"/>
      <c r="CF40" s="197" t="s">
        <v>13</v>
      </c>
      <c r="CG40" s="198"/>
      <c r="CH40" s="198"/>
      <c r="CI40" s="198"/>
      <c r="CJ40" s="198"/>
      <c r="CK40" s="198"/>
      <c r="CL40" s="198"/>
      <c r="CM40" s="198"/>
      <c r="CN40" s="198"/>
      <c r="CO40" s="199"/>
      <c r="CP40" s="197" t="s">
        <v>14</v>
      </c>
      <c r="CQ40" s="198"/>
      <c r="CR40" s="198"/>
      <c r="CS40" s="198"/>
      <c r="CT40" s="198"/>
      <c r="CU40" s="198"/>
      <c r="CV40" s="198"/>
      <c r="CW40" s="199"/>
      <c r="CX40" s="191"/>
      <c r="CY40" s="192"/>
      <c r="CZ40" s="192"/>
      <c r="DA40" s="192"/>
      <c r="DB40" s="192"/>
      <c r="DC40" s="192"/>
      <c r="DD40" s="192"/>
      <c r="DE40" s="192"/>
      <c r="DF40" s="192"/>
      <c r="DG40" s="192"/>
      <c r="DH40" s="193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191"/>
      <c r="EE40" s="192"/>
      <c r="EF40" s="192"/>
      <c r="EG40" s="192"/>
      <c r="EH40" s="192"/>
      <c r="EI40" s="192"/>
      <c r="EJ40" s="192"/>
      <c r="EK40" s="192"/>
      <c r="EL40" s="192"/>
      <c r="EM40" s="193"/>
      <c r="EN40" s="191"/>
      <c r="EO40" s="192"/>
      <c r="EP40" s="192"/>
      <c r="EQ40" s="192"/>
      <c r="ER40" s="192"/>
      <c r="ES40" s="192"/>
      <c r="ET40" s="192"/>
      <c r="EU40" s="192"/>
      <c r="EV40" s="192"/>
      <c r="EW40" s="193"/>
      <c r="EX40" s="191"/>
      <c r="EY40" s="192"/>
      <c r="EZ40" s="192"/>
      <c r="FA40" s="192"/>
      <c r="FB40" s="192"/>
      <c r="FC40" s="192"/>
      <c r="FD40" s="192"/>
      <c r="FE40" s="192"/>
      <c r="FF40" s="192"/>
      <c r="FG40" s="193"/>
      <c r="FH40" s="191"/>
      <c r="FI40" s="192"/>
      <c r="FJ40" s="192"/>
      <c r="FK40" s="192"/>
      <c r="FL40" s="192"/>
      <c r="FM40" s="192"/>
      <c r="FN40" s="192"/>
      <c r="FO40" s="192"/>
      <c r="FP40" s="192"/>
      <c r="FQ40" s="193"/>
    </row>
    <row r="41" spans="1:173" s="3" customFormat="1" ht="41.2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124" t="s">
        <v>20</v>
      </c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24" t="s">
        <v>20</v>
      </c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6"/>
      <c r="AL41" s="124" t="s">
        <v>20</v>
      </c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6"/>
      <c r="AX41" s="124" t="s">
        <v>20</v>
      </c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6"/>
      <c r="BJ41" s="124" t="s">
        <v>20</v>
      </c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6"/>
      <c r="BV41" s="194"/>
      <c r="BW41" s="195"/>
      <c r="BX41" s="195"/>
      <c r="BY41" s="195"/>
      <c r="BZ41" s="195"/>
      <c r="CA41" s="195"/>
      <c r="CB41" s="195"/>
      <c r="CC41" s="195"/>
      <c r="CD41" s="195"/>
      <c r="CE41" s="196"/>
      <c r="CF41" s="200"/>
      <c r="CG41" s="201"/>
      <c r="CH41" s="201"/>
      <c r="CI41" s="201"/>
      <c r="CJ41" s="201"/>
      <c r="CK41" s="201"/>
      <c r="CL41" s="201"/>
      <c r="CM41" s="201"/>
      <c r="CN41" s="201"/>
      <c r="CO41" s="202"/>
      <c r="CP41" s="200"/>
      <c r="CQ41" s="201"/>
      <c r="CR41" s="201"/>
      <c r="CS41" s="201"/>
      <c r="CT41" s="201"/>
      <c r="CU41" s="201"/>
      <c r="CV41" s="201"/>
      <c r="CW41" s="202"/>
      <c r="CX41" s="194"/>
      <c r="CY41" s="195"/>
      <c r="CZ41" s="195"/>
      <c r="DA41" s="195"/>
      <c r="DB41" s="195"/>
      <c r="DC41" s="195"/>
      <c r="DD41" s="195"/>
      <c r="DE41" s="195"/>
      <c r="DF41" s="195"/>
      <c r="DG41" s="195"/>
      <c r="DH41" s="196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194"/>
      <c r="EE41" s="195"/>
      <c r="EF41" s="195"/>
      <c r="EG41" s="195"/>
      <c r="EH41" s="195"/>
      <c r="EI41" s="195"/>
      <c r="EJ41" s="195"/>
      <c r="EK41" s="195"/>
      <c r="EL41" s="195"/>
      <c r="EM41" s="196"/>
      <c r="EN41" s="194"/>
      <c r="EO41" s="195"/>
      <c r="EP41" s="195"/>
      <c r="EQ41" s="195"/>
      <c r="ER41" s="195"/>
      <c r="ES41" s="195"/>
      <c r="ET41" s="195"/>
      <c r="EU41" s="195"/>
      <c r="EV41" s="195"/>
      <c r="EW41" s="196"/>
      <c r="EX41" s="194"/>
      <c r="EY41" s="195"/>
      <c r="EZ41" s="195"/>
      <c r="FA41" s="195"/>
      <c r="FB41" s="195"/>
      <c r="FC41" s="195"/>
      <c r="FD41" s="195"/>
      <c r="FE41" s="195"/>
      <c r="FF41" s="195"/>
      <c r="FG41" s="196"/>
      <c r="FH41" s="194"/>
      <c r="FI41" s="195"/>
      <c r="FJ41" s="195"/>
      <c r="FK41" s="195"/>
      <c r="FL41" s="195"/>
      <c r="FM41" s="195"/>
      <c r="FN41" s="195"/>
      <c r="FO41" s="195"/>
      <c r="FP41" s="195"/>
      <c r="FQ41" s="196"/>
    </row>
    <row r="42" spans="1:173" s="17" customFormat="1" ht="12.75">
      <c r="A42" s="129">
        <v>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129">
        <v>2</v>
      </c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1"/>
      <c r="Z42" s="129">
        <v>3</v>
      </c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  <c r="AL42" s="129">
        <v>4</v>
      </c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1"/>
      <c r="AX42" s="129">
        <v>5</v>
      </c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1"/>
      <c r="BJ42" s="129">
        <v>6</v>
      </c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1"/>
      <c r="BV42" s="129">
        <v>7</v>
      </c>
      <c r="BW42" s="130"/>
      <c r="BX42" s="130"/>
      <c r="BY42" s="130"/>
      <c r="BZ42" s="130"/>
      <c r="CA42" s="130"/>
      <c r="CB42" s="130"/>
      <c r="CC42" s="130"/>
      <c r="CD42" s="130"/>
      <c r="CE42" s="131"/>
      <c r="CF42" s="129">
        <v>8</v>
      </c>
      <c r="CG42" s="130"/>
      <c r="CH42" s="130"/>
      <c r="CI42" s="130"/>
      <c r="CJ42" s="130"/>
      <c r="CK42" s="130"/>
      <c r="CL42" s="130"/>
      <c r="CM42" s="130"/>
      <c r="CN42" s="130"/>
      <c r="CO42" s="131"/>
      <c r="CP42" s="129">
        <v>9</v>
      </c>
      <c r="CQ42" s="130"/>
      <c r="CR42" s="130"/>
      <c r="CS42" s="130"/>
      <c r="CT42" s="130"/>
      <c r="CU42" s="130"/>
      <c r="CV42" s="130"/>
      <c r="CW42" s="131"/>
      <c r="CX42" s="129">
        <v>10</v>
      </c>
      <c r="CY42" s="130"/>
      <c r="CZ42" s="130"/>
      <c r="DA42" s="130"/>
      <c r="DB42" s="130"/>
      <c r="DC42" s="130"/>
      <c r="DD42" s="130"/>
      <c r="DE42" s="130"/>
      <c r="DF42" s="130"/>
      <c r="DG42" s="130"/>
      <c r="DH42" s="131"/>
      <c r="DI42" s="281">
        <v>11</v>
      </c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2">
        <v>12</v>
      </c>
      <c r="DU42" s="282"/>
      <c r="DV42" s="282"/>
      <c r="DW42" s="282"/>
      <c r="DX42" s="282"/>
      <c r="DY42" s="282"/>
      <c r="DZ42" s="282"/>
      <c r="EA42" s="282"/>
      <c r="EB42" s="282"/>
      <c r="EC42" s="282"/>
      <c r="ED42" s="129">
        <v>13</v>
      </c>
      <c r="EE42" s="130"/>
      <c r="EF42" s="130"/>
      <c r="EG42" s="130"/>
      <c r="EH42" s="130"/>
      <c r="EI42" s="130"/>
      <c r="EJ42" s="130"/>
      <c r="EK42" s="130"/>
      <c r="EL42" s="130"/>
      <c r="EM42" s="131"/>
      <c r="EN42" s="129">
        <v>14</v>
      </c>
      <c r="EO42" s="130"/>
      <c r="EP42" s="130"/>
      <c r="EQ42" s="130"/>
      <c r="ER42" s="130"/>
      <c r="ES42" s="130"/>
      <c r="ET42" s="130"/>
      <c r="EU42" s="130"/>
      <c r="EV42" s="130"/>
      <c r="EW42" s="131"/>
      <c r="EX42" s="129">
        <v>15</v>
      </c>
      <c r="EY42" s="130"/>
      <c r="EZ42" s="130"/>
      <c r="FA42" s="130"/>
      <c r="FB42" s="130"/>
      <c r="FC42" s="130"/>
      <c r="FD42" s="130"/>
      <c r="FE42" s="130"/>
      <c r="FF42" s="130"/>
      <c r="FG42" s="131"/>
      <c r="FH42" s="129">
        <v>16</v>
      </c>
      <c r="FI42" s="130"/>
      <c r="FJ42" s="130"/>
      <c r="FK42" s="130"/>
      <c r="FL42" s="130"/>
      <c r="FM42" s="130"/>
      <c r="FN42" s="130"/>
      <c r="FO42" s="130"/>
      <c r="FP42" s="130"/>
      <c r="FQ42" s="131"/>
    </row>
    <row r="43" spans="1:173" s="26" customFormat="1" ht="12.75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8"/>
      <c r="BW43" s="269"/>
      <c r="BX43" s="269"/>
      <c r="BY43" s="269"/>
      <c r="BZ43" s="269"/>
      <c r="CA43" s="269"/>
      <c r="CB43" s="269"/>
      <c r="CC43" s="269"/>
      <c r="CD43" s="269"/>
      <c r="CE43" s="270"/>
      <c r="CF43" s="271"/>
      <c r="CG43" s="272"/>
      <c r="CH43" s="272"/>
      <c r="CI43" s="272"/>
      <c r="CJ43" s="272"/>
      <c r="CK43" s="272"/>
      <c r="CL43" s="272"/>
      <c r="CM43" s="272"/>
      <c r="CN43" s="272"/>
      <c r="CO43" s="273"/>
      <c r="CP43" s="274"/>
      <c r="CQ43" s="275"/>
      <c r="CR43" s="275"/>
      <c r="CS43" s="275"/>
      <c r="CT43" s="275"/>
      <c r="CU43" s="275"/>
      <c r="CV43" s="275"/>
      <c r="CW43" s="276"/>
      <c r="CX43" s="277"/>
      <c r="CY43" s="278"/>
      <c r="CZ43" s="278"/>
      <c r="DA43" s="278"/>
      <c r="DB43" s="278"/>
      <c r="DC43" s="278"/>
      <c r="DD43" s="278"/>
      <c r="DE43" s="278"/>
      <c r="DF43" s="278"/>
      <c r="DG43" s="278"/>
      <c r="DH43" s="279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2"/>
      <c r="DU43" s="282"/>
      <c r="DV43" s="282"/>
      <c r="DW43" s="282"/>
      <c r="DX43" s="282"/>
      <c r="DY43" s="282"/>
      <c r="DZ43" s="282"/>
      <c r="EA43" s="282"/>
      <c r="EB43" s="282"/>
      <c r="EC43" s="282"/>
      <c r="ED43" s="277"/>
      <c r="EE43" s="278"/>
      <c r="EF43" s="278"/>
      <c r="EG43" s="278"/>
      <c r="EH43" s="278"/>
      <c r="EI43" s="278"/>
      <c r="EJ43" s="278"/>
      <c r="EK43" s="278"/>
      <c r="EL43" s="278"/>
      <c r="EM43" s="279"/>
      <c r="EN43" s="277"/>
      <c r="EO43" s="278"/>
      <c r="EP43" s="278"/>
      <c r="EQ43" s="278"/>
      <c r="ER43" s="278"/>
      <c r="ES43" s="278"/>
      <c r="ET43" s="278"/>
      <c r="EU43" s="278"/>
      <c r="EV43" s="278"/>
      <c r="EW43" s="279"/>
      <c r="EX43" s="268"/>
      <c r="EY43" s="269"/>
      <c r="EZ43" s="269"/>
      <c r="FA43" s="269"/>
      <c r="FB43" s="269"/>
      <c r="FC43" s="269"/>
      <c r="FD43" s="269"/>
      <c r="FE43" s="269"/>
      <c r="FF43" s="269"/>
      <c r="FG43" s="270"/>
      <c r="FH43" s="283"/>
      <c r="FI43" s="283"/>
      <c r="FJ43" s="283"/>
      <c r="FK43" s="283"/>
      <c r="FL43" s="283"/>
      <c r="FM43" s="283"/>
      <c r="FN43" s="283"/>
      <c r="FO43" s="283"/>
      <c r="FP43" s="283"/>
      <c r="FQ43" s="283"/>
    </row>
    <row r="44" ht="12" customHeight="1"/>
    <row r="45" spans="1:173" ht="15.75">
      <c r="A45" s="224" t="s">
        <v>169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</row>
    <row r="46" spans="1:173" ht="15.75">
      <c r="A46" s="219" t="s">
        <v>170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147</v>
      </c>
      <c r="FH46" s="284"/>
      <c r="FI46" s="285"/>
      <c r="FJ46" s="285"/>
      <c r="FK46" s="285"/>
      <c r="FL46" s="285"/>
      <c r="FM46" s="285"/>
      <c r="FN46" s="285"/>
      <c r="FO46" s="285"/>
      <c r="FP46" s="285"/>
      <c r="FQ46" s="286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148</v>
      </c>
      <c r="FH47" s="287"/>
      <c r="FI47" s="288"/>
      <c r="FJ47" s="288"/>
      <c r="FK47" s="288"/>
      <c r="FL47" s="288"/>
      <c r="FM47" s="288"/>
      <c r="FN47" s="288"/>
      <c r="FO47" s="288"/>
      <c r="FP47" s="288"/>
      <c r="FQ47" s="289"/>
    </row>
    <row r="48" spans="1:173" ht="23.25" customHeight="1">
      <c r="A48" s="180" t="s">
        <v>171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149</v>
      </c>
      <c r="FH48" s="290"/>
      <c r="FI48" s="291"/>
      <c r="FJ48" s="291"/>
      <c r="FK48" s="291"/>
      <c r="FL48" s="291"/>
      <c r="FM48" s="291"/>
      <c r="FN48" s="291"/>
      <c r="FO48" s="291"/>
      <c r="FP48" s="291"/>
      <c r="FQ48" s="292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30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9" customFormat="1" ht="15.75">
      <c r="A51" s="9" t="s">
        <v>172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173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8" customHeight="1">
      <c r="A53" s="188" t="s">
        <v>91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90"/>
      <c r="P53" s="188" t="s">
        <v>174</v>
      </c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90"/>
      <c r="AZ53" s="188" t="s">
        <v>175</v>
      </c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90"/>
      <c r="BX53" s="203" t="s">
        <v>126</v>
      </c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5"/>
    </row>
    <row r="54" spans="1:173" ht="66.7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3"/>
      <c r="P54" s="191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3"/>
      <c r="AZ54" s="191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3"/>
      <c r="BX54" s="188" t="s">
        <v>22</v>
      </c>
      <c r="BY54" s="189"/>
      <c r="BZ54" s="189"/>
      <c r="CA54" s="189"/>
      <c r="CB54" s="189"/>
      <c r="CC54" s="189"/>
      <c r="CD54" s="189"/>
      <c r="CE54" s="189"/>
      <c r="CF54" s="189"/>
      <c r="CG54" s="189"/>
      <c r="CH54" s="190"/>
      <c r="CI54" s="197" t="s">
        <v>72</v>
      </c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9"/>
      <c r="DB54" s="188" t="s">
        <v>73</v>
      </c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90"/>
      <c r="DN54" s="188" t="s">
        <v>165</v>
      </c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90"/>
      <c r="DZ54" s="188" t="s">
        <v>74</v>
      </c>
      <c r="EA54" s="189"/>
      <c r="EB54" s="189"/>
      <c r="EC54" s="189"/>
      <c r="ED54" s="189"/>
      <c r="EE54" s="189"/>
      <c r="EF54" s="189"/>
      <c r="EG54" s="189"/>
      <c r="EH54" s="189"/>
      <c r="EI54" s="189"/>
      <c r="EJ54" s="190"/>
      <c r="EK54" s="188" t="s">
        <v>75</v>
      </c>
      <c r="EL54" s="189"/>
      <c r="EM54" s="189"/>
      <c r="EN54" s="189"/>
      <c r="EO54" s="189"/>
      <c r="EP54" s="189"/>
      <c r="EQ54" s="189"/>
      <c r="ER54" s="189"/>
      <c r="ES54" s="189"/>
      <c r="ET54" s="189"/>
      <c r="EU54" s="190"/>
      <c r="EV54" s="188" t="s">
        <v>76</v>
      </c>
      <c r="EW54" s="189"/>
      <c r="EX54" s="189"/>
      <c r="EY54" s="189"/>
      <c r="EZ54" s="189"/>
      <c r="FA54" s="189"/>
      <c r="FB54" s="189"/>
      <c r="FC54" s="189"/>
      <c r="FD54" s="189"/>
      <c r="FE54" s="189"/>
      <c r="FF54" s="190"/>
      <c r="FG54" s="188" t="s">
        <v>77</v>
      </c>
      <c r="FH54" s="189"/>
      <c r="FI54" s="189"/>
      <c r="FJ54" s="189"/>
      <c r="FK54" s="189"/>
      <c r="FL54" s="189"/>
      <c r="FM54" s="189"/>
      <c r="FN54" s="189"/>
      <c r="FO54" s="189"/>
      <c r="FP54" s="189"/>
      <c r="FQ54" s="190"/>
    </row>
    <row r="55" spans="1:173" ht="12" customHeigh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3"/>
      <c r="P55" s="271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3"/>
      <c r="AB55" s="271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3"/>
      <c r="AN55" s="271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3"/>
      <c r="AZ55" s="271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3"/>
      <c r="BL55" s="271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3"/>
      <c r="BX55" s="191"/>
      <c r="BY55" s="192"/>
      <c r="BZ55" s="192"/>
      <c r="CA55" s="192"/>
      <c r="CB55" s="192"/>
      <c r="CC55" s="192"/>
      <c r="CD55" s="192"/>
      <c r="CE55" s="192"/>
      <c r="CF55" s="192"/>
      <c r="CG55" s="192"/>
      <c r="CH55" s="193"/>
      <c r="CI55" s="197" t="s">
        <v>13</v>
      </c>
      <c r="CJ55" s="198"/>
      <c r="CK55" s="198"/>
      <c r="CL55" s="198"/>
      <c r="CM55" s="198"/>
      <c r="CN55" s="198"/>
      <c r="CO55" s="198"/>
      <c r="CP55" s="198"/>
      <c r="CQ55" s="198"/>
      <c r="CR55" s="198"/>
      <c r="CS55" s="199"/>
      <c r="CT55" s="197" t="s">
        <v>14</v>
      </c>
      <c r="CU55" s="198"/>
      <c r="CV55" s="198"/>
      <c r="CW55" s="198"/>
      <c r="CX55" s="198"/>
      <c r="CY55" s="198"/>
      <c r="CZ55" s="198"/>
      <c r="DA55" s="199"/>
      <c r="DB55" s="191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3"/>
      <c r="DN55" s="191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3"/>
      <c r="DZ55" s="191"/>
      <c r="EA55" s="192"/>
      <c r="EB55" s="192"/>
      <c r="EC55" s="192"/>
      <c r="ED55" s="192"/>
      <c r="EE55" s="192"/>
      <c r="EF55" s="192"/>
      <c r="EG55" s="192"/>
      <c r="EH55" s="192"/>
      <c r="EI55" s="192"/>
      <c r="EJ55" s="193"/>
      <c r="EK55" s="191"/>
      <c r="EL55" s="192"/>
      <c r="EM55" s="192"/>
      <c r="EN55" s="192"/>
      <c r="EO55" s="192"/>
      <c r="EP55" s="192"/>
      <c r="EQ55" s="192"/>
      <c r="ER55" s="192"/>
      <c r="ES55" s="192"/>
      <c r="ET55" s="192"/>
      <c r="EU55" s="193"/>
      <c r="EV55" s="191"/>
      <c r="EW55" s="192"/>
      <c r="EX55" s="192"/>
      <c r="EY55" s="192"/>
      <c r="EZ55" s="192"/>
      <c r="FA55" s="192"/>
      <c r="FB55" s="192"/>
      <c r="FC55" s="192"/>
      <c r="FD55" s="192"/>
      <c r="FE55" s="192"/>
      <c r="FF55" s="193"/>
      <c r="FG55" s="191"/>
      <c r="FH55" s="192"/>
      <c r="FI55" s="192"/>
      <c r="FJ55" s="192"/>
      <c r="FK55" s="192"/>
      <c r="FL55" s="192"/>
      <c r="FM55" s="192"/>
      <c r="FN55" s="192"/>
      <c r="FO55" s="192"/>
      <c r="FP55" s="192"/>
      <c r="FQ55" s="193"/>
    </row>
    <row r="56" spans="1:173" ht="43.5" customHeight="1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  <c r="P56" s="124" t="s">
        <v>20</v>
      </c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124" t="s">
        <v>20</v>
      </c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6"/>
      <c r="AN56" s="124" t="s">
        <v>20</v>
      </c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6"/>
      <c r="AZ56" s="124" t="s">
        <v>20</v>
      </c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6"/>
      <c r="BL56" s="124" t="s">
        <v>20</v>
      </c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6"/>
      <c r="BX56" s="194"/>
      <c r="BY56" s="195"/>
      <c r="BZ56" s="195"/>
      <c r="CA56" s="195"/>
      <c r="CB56" s="195"/>
      <c r="CC56" s="195"/>
      <c r="CD56" s="195"/>
      <c r="CE56" s="195"/>
      <c r="CF56" s="195"/>
      <c r="CG56" s="195"/>
      <c r="CH56" s="196"/>
      <c r="CI56" s="200"/>
      <c r="CJ56" s="201"/>
      <c r="CK56" s="201"/>
      <c r="CL56" s="201"/>
      <c r="CM56" s="201"/>
      <c r="CN56" s="201"/>
      <c r="CO56" s="201"/>
      <c r="CP56" s="201"/>
      <c r="CQ56" s="201"/>
      <c r="CR56" s="201"/>
      <c r="CS56" s="202"/>
      <c r="CT56" s="200"/>
      <c r="CU56" s="201"/>
      <c r="CV56" s="201"/>
      <c r="CW56" s="201"/>
      <c r="CX56" s="201"/>
      <c r="CY56" s="201"/>
      <c r="CZ56" s="201"/>
      <c r="DA56" s="202"/>
      <c r="DB56" s="194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6"/>
      <c r="DN56" s="194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6"/>
      <c r="DZ56" s="194"/>
      <c r="EA56" s="195"/>
      <c r="EB56" s="195"/>
      <c r="EC56" s="195"/>
      <c r="ED56" s="195"/>
      <c r="EE56" s="195"/>
      <c r="EF56" s="195"/>
      <c r="EG56" s="195"/>
      <c r="EH56" s="195"/>
      <c r="EI56" s="195"/>
      <c r="EJ56" s="196"/>
      <c r="EK56" s="194"/>
      <c r="EL56" s="195"/>
      <c r="EM56" s="195"/>
      <c r="EN56" s="195"/>
      <c r="EO56" s="195"/>
      <c r="EP56" s="195"/>
      <c r="EQ56" s="195"/>
      <c r="ER56" s="195"/>
      <c r="ES56" s="195"/>
      <c r="ET56" s="195"/>
      <c r="EU56" s="196"/>
      <c r="EV56" s="194"/>
      <c r="EW56" s="195"/>
      <c r="EX56" s="195"/>
      <c r="EY56" s="195"/>
      <c r="EZ56" s="195"/>
      <c r="FA56" s="195"/>
      <c r="FB56" s="195"/>
      <c r="FC56" s="195"/>
      <c r="FD56" s="195"/>
      <c r="FE56" s="195"/>
      <c r="FF56" s="196"/>
      <c r="FG56" s="194"/>
      <c r="FH56" s="195"/>
      <c r="FI56" s="195"/>
      <c r="FJ56" s="195"/>
      <c r="FK56" s="195"/>
      <c r="FL56" s="195"/>
      <c r="FM56" s="195"/>
      <c r="FN56" s="195"/>
      <c r="FO56" s="195"/>
      <c r="FP56" s="195"/>
      <c r="FQ56" s="196"/>
    </row>
    <row r="57" spans="1:173" ht="12" customHeight="1">
      <c r="A57" s="129">
        <v>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1"/>
      <c r="P57" s="129">
        <v>2</v>
      </c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1"/>
      <c r="AB57" s="129">
        <v>3</v>
      </c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1"/>
      <c r="AN57" s="129">
        <v>4</v>
      </c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1"/>
      <c r="AZ57" s="129">
        <v>5</v>
      </c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1"/>
      <c r="BL57" s="129">
        <v>6</v>
      </c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1"/>
      <c r="BX57" s="129">
        <v>7</v>
      </c>
      <c r="BY57" s="130"/>
      <c r="BZ57" s="130"/>
      <c r="CA57" s="130"/>
      <c r="CB57" s="130"/>
      <c r="CC57" s="130"/>
      <c r="CD57" s="130"/>
      <c r="CE57" s="130"/>
      <c r="CF57" s="130"/>
      <c r="CG57" s="130"/>
      <c r="CH57" s="131"/>
      <c r="CI57" s="129">
        <v>8</v>
      </c>
      <c r="CJ57" s="130"/>
      <c r="CK57" s="130"/>
      <c r="CL57" s="130"/>
      <c r="CM57" s="130"/>
      <c r="CN57" s="130"/>
      <c r="CO57" s="130"/>
      <c r="CP57" s="130"/>
      <c r="CQ57" s="130"/>
      <c r="CR57" s="130"/>
      <c r="CS57" s="131"/>
      <c r="CT57" s="129">
        <v>9</v>
      </c>
      <c r="CU57" s="130"/>
      <c r="CV57" s="130"/>
      <c r="CW57" s="130"/>
      <c r="CX57" s="130"/>
      <c r="CY57" s="130"/>
      <c r="CZ57" s="130"/>
      <c r="DA57" s="131"/>
      <c r="DB57" s="129">
        <v>10</v>
      </c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1"/>
      <c r="DN57" s="129">
        <v>11</v>
      </c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1"/>
      <c r="DZ57" s="129">
        <v>12</v>
      </c>
      <c r="EA57" s="130"/>
      <c r="EB57" s="130"/>
      <c r="EC57" s="130"/>
      <c r="ED57" s="130"/>
      <c r="EE57" s="130"/>
      <c r="EF57" s="130"/>
      <c r="EG57" s="130"/>
      <c r="EH57" s="130"/>
      <c r="EI57" s="130"/>
      <c r="EJ57" s="131"/>
      <c r="EK57" s="129">
        <v>13</v>
      </c>
      <c r="EL57" s="130"/>
      <c r="EM57" s="130"/>
      <c r="EN57" s="130"/>
      <c r="EO57" s="130"/>
      <c r="EP57" s="130"/>
      <c r="EQ57" s="130"/>
      <c r="ER57" s="130"/>
      <c r="ES57" s="130"/>
      <c r="ET57" s="130"/>
      <c r="EU57" s="131"/>
      <c r="EV57" s="129">
        <v>14</v>
      </c>
      <c r="EW57" s="130"/>
      <c r="EX57" s="130"/>
      <c r="EY57" s="130"/>
      <c r="EZ57" s="130"/>
      <c r="FA57" s="130"/>
      <c r="FB57" s="130"/>
      <c r="FC57" s="130"/>
      <c r="FD57" s="130"/>
      <c r="FE57" s="130"/>
      <c r="FF57" s="131"/>
      <c r="FG57" s="129">
        <v>15</v>
      </c>
      <c r="FH57" s="130"/>
      <c r="FI57" s="130"/>
      <c r="FJ57" s="130"/>
      <c r="FK57" s="130"/>
      <c r="FL57" s="130"/>
      <c r="FM57" s="130"/>
      <c r="FN57" s="130"/>
      <c r="FO57" s="130"/>
      <c r="FP57" s="130"/>
      <c r="FQ57" s="131"/>
    </row>
    <row r="58" spans="1:173" ht="12" customHeight="1">
      <c r="A58" s="266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8"/>
      <c r="BY58" s="269"/>
      <c r="BZ58" s="269"/>
      <c r="CA58" s="269"/>
      <c r="CB58" s="269"/>
      <c r="CC58" s="269"/>
      <c r="CD58" s="269"/>
      <c r="CE58" s="269"/>
      <c r="CF58" s="269"/>
      <c r="CG58" s="269"/>
      <c r="CH58" s="270"/>
      <c r="CI58" s="271"/>
      <c r="CJ58" s="272"/>
      <c r="CK58" s="272"/>
      <c r="CL58" s="272"/>
      <c r="CM58" s="272"/>
      <c r="CN58" s="272"/>
      <c r="CO58" s="272"/>
      <c r="CP58" s="272"/>
      <c r="CQ58" s="272"/>
      <c r="CR58" s="272"/>
      <c r="CS58" s="273"/>
      <c r="CT58" s="274"/>
      <c r="CU58" s="275"/>
      <c r="CV58" s="275"/>
      <c r="CW58" s="275"/>
      <c r="CX58" s="275"/>
      <c r="CY58" s="275"/>
      <c r="CZ58" s="275"/>
      <c r="DA58" s="276"/>
      <c r="DB58" s="277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9"/>
      <c r="DN58" s="129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1"/>
      <c r="DZ58" s="277"/>
      <c r="EA58" s="278"/>
      <c r="EB58" s="278"/>
      <c r="EC58" s="278"/>
      <c r="ED58" s="278"/>
      <c r="EE58" s="278"/>
      <c r="EF58" s="278"/>
      <c r="EG58" s="278"/>
      <c r="EH58" s="278"/>
      <c r="EI58" s="278"/>
      <c r="EJ58" s="279"/>
      <c r="EK58" s="277"/>
      <c r="EL58" s="278"/>
      <c r="EM58" s="278"/>
      <c r="EN58" s="278"/>
      <c r="EO58" s="278"/>
      <c r="EP58" s="278"/>
      <c r="EQ58" s="278"/>
      <c r="ER58" s="278"/>
      <c r="ES58" s="278"/>
      <c r="ET58" s="278"/>
      <c r="EU58" s="279"/>
      <c r="EV58" s="277"/>
      <c r="EW58" s="278"/>
      <c r="EX58" s="278"/>
      <c r="EY58" s="278"/>
      <c r="EZ58" s="278"/>
      <c r="FA58" s="278"/>
      <c r="FB58" s="278"/>
      <c r="FC58" s="278"/>
      <c r="FD58" s="278"/>
      <c r="FE58" s="278"/>
      <c r="FF58" s="279"/>
      <c r="FG58" s="268"/>
      <c r="FH58" s="269"/>
      <c r="FI58" s="269"/>
      <c r="FJ58" s="269"/>
      <c r="FK58" s="269"/>
      <c r="FL58" s="269"/>
      <c r="FM58" s="269"/>
      <c r="FN58" s="269"/>
      <c r="FO58" s="269"/>
      <c r="FP58" s="269"/>
      <c r="FQ58" s="270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188" t="s">
        <v>91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90"/>
      <c r="N61" s="188" t="s">
        <v>174</v>
      </c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90"/>
      <c r="AX61" s="188" t="s">
        <v>175</v>
      </c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90"/>
      <c r="BV61" s="203" t="s">
        <v>129</v>
      </c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5"/>
      <c r="FH61" s="188" t="s">
        <v>80</v>
      </c>
      <c r="FI61" s="189"/>
      <c r="FJ61" s="189"/>
      <c r="FK61" s="189"/>
      <c r="FL61" s="189"/>
      <c r="FM61" s="189"/>
      <c r="FN61" s="189"/>
      <c r="FO61" s="189"/>
      <c r="FP61" s="189"/>
      <c r="FQ61" s="190"/>
    </row>
    <row r="62" spans="1:173" ht="6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191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3"/>
      <c r="AX62" s="191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3"/>
      <c r="BV62" s="188" t="s">
        <v>22</v>
      </c>
      <c r="BW62" s="189"/>
      <c r="BX62" s="189"/>
      <c r="BY62" s="189"/>
      <c r="BZ62" s="189"/>
      <c r="CA62" s="189"/>
      <c r="CB62" s="189"/>
      <c r="CC62" s="189"/>
      <c r="CD62" s="189"/>
      <c r="CE62" s="190"/>
      <c r="CF62" s="197" t="s">
        <v>72</v>
      </c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9"/>
      <c r="CX62" s="188" t="s">
        <v>81</v>
      </c>
      <c r="CY62" s="189"/>
      <c r="CZ62" s="189"/>
      <c r="DA62" s="189"/>
      <c r="DB62" s="189"/>
      <c r="DC62" s="189"/>
      <c r="DD62" s="189"/>
      <c r="DE62" s="189"/>
      <c r="DF62" s="189"/>
      <c r="DG62" s="189"/>
      <c r="DH62" s="190"/>
      <c r="DI62" s="280" t="s">
        <v>165</v>
      </c>
      <c r="DJ62" s="280"/>
      <c r="DK62" s="280"/>
      <c r="DL62" s="280"/>
      <c r="DM62" s="280"/>
      <c r="DN62" s="280"/>
      <c r="DO62" s="280"/>
      <c r="DP62" s="280"/>
      <c r="DQ62" s="280"/>
      <c r="DR62" s="280"/>
      <c r="DS62" s="280"/>
      <c r="DT62" s="280" t="s">
        <v>251</v>
      </c>
      <c r="DU62" s="280"/>
      <c r="DV62" s="280"/>
      <c r="DW62" s="280"/>
      <c r="DX62" s="280"/>
      <c r="DY62" s="280"/>
      <c r="DZ62" s="280"/>
      <c r="EA62" s="280"/>
      <c r="EB62" s="280"/>
      <c r="EC62" s="280"/>
      <c r="ED62" s="188" t="s">
        <v>75</v>
      </c>
      <c r="EE62" s="189"/>
      <c r="EF62" s="189"/>
      <c r="EG62" s="189"/>
      <c r="EH62" s="189"/>
      <c r="EI62" s="189"/>
      <c r="EJ62" s="189"/>
      <c r="EK62" s="189"/>
      <c r="EL62" s="189"/>
      <c r="EM62" s="190"/>
      <c r="EN62" s="188" t="s">
        <v>76</v>
      </c>
      <c r="EO62" s="189"/>
      <c r="EP62" s="189"/>
      <c r="EQ62" s="189"/>
      <c r="ER62" s="189"/>
      <c r="ES62" s="189"/>
      <c r="ET62" s="189"/>
      <c r="EU62" s="189"/>
      <c r="EV62" s="189"/>
      <c r="EW62" s="190"/>
      <c r="EX62" s="188" t="s">
        <v>77</v>
      </c>
      <c r="EY62" s="189"/>
      <c r="EZ62" s="189"/>
      <c r="FA62" s="189"/>
      <c r="FB62" s="189"/>
      <c r="FC62" s="189"/>
      <c r="FD62" s="189"/>
      <c r="FE62" s="189"/>
      <c r="FF62" s="189"/>
      <c r="FG62" s="190"/>
      <c r="FH62" s="191"/>
      <c r="FI62" s="192"/>
      <c r="FJ62" s="192"/>
      <c r="FK62" s="192"/>
      <c r="FL62" s="192"/>
      <c r="FM62" s="192"/>
      <c r="FN62" s="192"/>
      <c r="FO62" s="192"/>
      <c r="FP62" s="192"/>
      <c r="FQ62" s="193"/>
    </row>
    <row r="63" spans="1:173" ht="15">
      <c r="A63" s="191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3"/>
      <c r="N63" s="271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3"/>
      <c r="Z63" s="271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3"/>
      <c r="AL63" s="271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3"/>
      <c r="AX63" s="271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3"/>
      <c r="BJ63" s="271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3"/>
      <c r="BV63" s="191"/>
      <c r="BW63" s="192"/>
      <c r="BX63" s="192"/>
      <c r="BY63" s="192"/>
      <c r="BZ63" s="192"/>
      <c r="CA63" s="192"/>
      <c r="CB63" s="192"/>
      <c r="CC63" s="192"/>
      <c r="CD63" s="192"/>
      <c r="CE63" s="193"/>
      <c r="CF63" s="197" t="s">
        <v>13</v>
      </c>
      <c r="CG63" s="198"/>
      <c r="CH63" s="198"/>
      <c r="CI63" s="198"/>
      <c r="CJ63" s="198"/>
      <c r="CK63" s="198"/>
      <c r="CL63" s="198"/>
      <c r="CM63" s="198"/>
      <c r="CN63" s="198"/>
      <c r="CO63" s="199"/>
      <c r="CP63" s="197" t="s">
        <v>14</v>
      </c>
      <c r="CQ63" s="198"/>
      <c r="CR63" s="198"/>
      <c r="CS63" s="198"/>
      <c r="CT63" s="198"/>
      <c r="CU63" s="198"/>
      <c r="CV63" s="198"/>
      <c r="CW63" s="199"/>
      <c r="CX63" s="191"/>
      <c r="CY63" s="192"/>
      <c r="CZ63" s="192"/>
      <c r="DA63" s="192"/>
      <c r="DB63" s="192"/>
      <c r="DC63" s="192"/>
      <c r="DD63" s="192"/>
      <c r="DE63" s="192"/>
      <c r="DF63" s="192"/>
      <c r="DG63" s="192"/>
      <c r="DH63" s="193"/>
      <c r="DI63" s="280"/>
      <c r="DJ63" s="280"/>
      <c r="DK63" s="280"/>
      <c r="DL63" s="280"/>
      <c r="DM63" s="280"/>
      <c r="DN63" s="280"/>
      <c r="DO63" s="280"/>
      <c r="DP63" s="280"/>
      <c r="DQ63" s="280"/>
      <c r="DR63" s="280"/>
      <c r="DS63" s="280"/>
      <c r="DT63" s="280"/>
      <c r="DU63" s="280"/>
      <c r="DV63" s="280"/>
      <c r="DW63" s="280"/>
      <c r="DX63" s="280"/>
      <c r="DY63" s="280"/>
      <c r="DZ63" s="280"/>
      <c r="EA63" s="280"/>
      <c r="EB63" s="280"/>
      <c r="EC63" s="280"/>
      <c r="ED63" s="191"/>
      <c r="EE63" s="192"/>
      <c r="EF63" s="192"/>
      <c r="EG63" s="192"/>
      <c r="EH63" s="192"/>
      <c r="EI63" s="192"/>
      <c r="EJ63" s="192"/>
      <c r="EK63" s="192"/>
      <c r="EL63" s="192"/>
      <c r="EM63" s="193"/>
      <c r="EN63" s="191"/>
      <c r="EO63" s="192"/>
      <c r="EP63" s="192"/>
      <c r="EQ63" s="192"/>
      <c r="ER63" s="192"/>
      <c r="ES63" s="192"/>
      <c r="ET63" s="192"/>
      <c r="EU63" s="192"/>
      <c r="EV63" s="192"/>
      <c r="EW63" s="193"/>
      <c r="EX63" s="191"/>
      <c r="EY63" s="192"/>
      <c r="EZ63" s="192"/>
      <c r="FA63" s="192"/>
      <c r="FB63" s="192"/>
      <c r="FC63" s="192"/>
      <c r="FD63" s="192"/>
      <c r="FE63" s="192"/>
      <c r="FF63" s="192"/>
      <c r="FG63" s="193"/>
      <c r="FH63" s="191"/>
      <c r="FI63" s="192"/>
      <c r="FJ63" s="192"/>
      <c r="FK63" s="192"/>
      <c r="FL63" s="192"/>
      <c r="FM63" s="192"/>
      <c r="FN63" s="192"/>
      <c r="FO63" s="192"/>
      <c r="FP63" s="192"/>
      <c r="FQ63" s="193"/>
    </row>
    <row r="64" spans="1:173" ht="66" customHeight="1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6"/>
      <c r="N64" s="124" t="s">
        <v>20</v>
      </c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6"/>
      <c r="Z64" s="124" t="s">
        <v>20</v>
      </c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6"/>
      <c r="AL64" s="124" t="s">
        <v>20</v>
      </c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6"/>
      <c r="AX64" s="124" t="s">
        <v>20</v>
      </c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6"/>
      <c r="BJ64" s="124" t="s">
        <v>20</v>
      </c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6"/>
      <c r="BV64" s="194"/>
      <c r="BW64" s="195"/>
      <c r="BX64" s="195"/>
      <c r="BY64" s="195"/>
      <c r="BZ64" s="195"/>
      <c r="CA64" s="195"/>
      <c r="CB64" s="195"/>
      <c r="CC64" s="195"/>
      <c r="CD64" s="195"/>
      <c r="CE64" s="196"/>
      <c r="CF64" s="200"/>
      <c r="CG64" s="201"/>
      <c r="CH64" s="201"/>
      <c r="CI64" s="201"/>
      <c r="CJ64" s="201"/>
      <c r="CK64" s="201"/>
      <c r="CL64" s="201"/>
      <c r="CM64" s="201"/>
      <c r="CN64" s="201"/>
      <c r="CO64" s="202"/>
      <c r="CP64" s="200"/>
      <c r="CQ64" s="201"/>
      <c r="CR64" s="201"/>
      <c r="CS64" s="201"/>
      <c r="CT64" s="201"/>
      <c r="CU64" s="201"/>
      <c r="CV64" s="201"/>
      <c r="CW64" s="202"/>
      <c r="CX64" s="194"/>
      <c r="CY64" s="195"/>
      <c r="CZ64" s="195"/>
      <c r="DA64" s="195"/>
      <c r="DB64" s="195"/>
      <c r="DC64" s="195"/>
      <c r="DD64" s="195"/>
      <c r="DE64" s="195"/>
      <c r="DF64" s="195"/>
      <c r="DG64" s="195"/>
      <c r="DH64" s="196"/>
      <c r="DI64" s="280"/>
      <c r="DJ64" s="280"/>
      <c r="DK64" s="280"/>
      <c r="DL64" s="280"/>
      <c r="DM64" s="280"/>
      <c r="DN64" s="280"/>
      <c r="DO64" s="280"/>
      <c r="DP64" s="280"/>
      <c r="DQ64" s="280"/>
      <c r="DR64" s="280"/>
      <c r="DS64" s="280"/>
      <c r="DT64" s="280"/>
      <c r="DU64" s="280"/>
      <c r="DV64" s="280"/>
      <c r="DW64" s="280"/>
      <c r="DX64" s="280"/>
      <c r="DY64" s="280"/>
      <c r="DZ64" s="280"/>
      <c r="EA64" s="280"/>
      <c r="EB64" s="280"/>
      <c r="EC64" s="280"/>
      <c r="ED64" s="194"/>
      <c r="EE64" s="195"/>
      <c r="EF64" s="195"/>
      <c r="EG64" s="195"/>
      <c r="EH64" s="195"/>
      <c r="EI64" s="195"/>
      <c r="EJ64" s="195"/>
      <c r="EK64" s="195"/>
      <c r="EL64" s="195"/>
      <c r="EM64" s="196"/>
      <c r="EN64" s="194"/>
      <c r="EO64" s="195"/>
      <c r="EP64" s="195"/>
      <c r="EQ64" s="195"/>
      <c r="ER64" s="195"/>
      <c r="ES64" s="195"/>
      <c r="ET64" s="195"/>
      <c r="EU64" s="195"/>
      <c r="EV64" s="195"/>
      <c r="EW64" s="196"/>
      <c r="EX64" s="194"/>
      <c r="EY64" s="195"/>
      <c r="EZ64" s="195"/>
      <c r="FA64" s="195"/>
      <c r="FB64" s="195"/>
      <c r="FC64" s="195"/>
      <c r="FD64" s="195"/>
      <c r="FE64" s="195"/>
      <c r="FF64" s="195"/>
      <c r="FG64" s="196"/>
      <c r="FH64" s="194"/>
      <c r="FI64" s="195"/>
      <c r="FJ64" s="195"/>
      <c r="FK64" s="195"/>
      <c r="FL64" s="195"/>
      <c r="FM64" s="195"/>
      <c r="FN64" s="195"/>
      <c r="FO64" s="195"/>
      <c r="FP64" s="195"/>
      <c r="FQ64" s="196"/>
    </row>
    <row r="65" spans="1:173" ht="15">
      <c r="A65" s="129">
        <v>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1"/>
      <c r="N65" s="129">
        <v>2</v>
      </c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129">
        <v>3</v>
      </c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1"/>
      <c r="AL65" s="129">
        <v>4</v>
      </c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1"/>
      <c r="AX65" s="129">
        <v>5</v>
      </c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1"/>
      <c r="BJ65" s="129">
        <v>6</v>
      </c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1"/>
      <c r="BV65" s="129">
        <v>7</v>
      </c>
      <c r="BW65" s="130"/>
      <c r="BX65" s="130"/>
      <c r="BY65" s="130"/>
      <c r="BZ65" s="130"/>
      <c r="CA65" s="130"/>
      <c r="CB65" s="130"/>
      <c r="CC65" s="130"/>
      <c r="CD65" s="130"/>
      <c r="CE65" s="131"/>
      <c r="CF65" s="129">
        <v>8</v>
      </c>
      <c r="CG65" s="130"/>
      <c r="CH65" s="130"/>
      <c r="CI65" s="130"/>
      <c r="CJ65" s="130"/>
      <c r="CK65" s="130"/>
      <c r="CL65" s="130"/>
      <c r="CM65" s="130"/>
      <c r="CN65" s="130"/>
      <c r="CO65" s="131"/>
      <c r="CP65" s="129">
        <v>9</v>
      </c>
      <c r="CQ65" s="130"/>
      <c r="CR65" s="130"/>
      <c r="CS65" s="130"/>
      <c r="CT65" s="130"/>
      <c r="CU65" s="130"/>
      <c r="CV65" s="130"/>
      <c r="CW65" s="131"/>
      <c r="CX65" s="129">
        <v>10</v>
      </c>
      <c r="CY65" s="130"/>
      <c r="CZ65" s="130"/>
      <c r="DA65" s="130"/>
      <c r="DB65" s="130"/>
      <c r="DC65" s="130"/>
      <c r="DD65" s="130"/>
      <c r="DE65" s="130"/>
      <c r="DF65" s="130"/>
      <c r="DG65" s="130"/>
      <c r="DH65" s="131"/>
      <c r="DI65" s="281">
        <v>11</v>
      </c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2">
        <v>12</v>
      </c>
      <c r="DU65" s="282"/>
      <c r="DV65" s="282"/>
      <c r="DW65" s="282"/>
      <c r="DX65" s="282"/>
      <c r="DY65" s="282"/>
      <c r="DZ65" s="282"/>
      <c r="EA65" s="282"/>
      <c r="EB65" s="282"/>
      <c r="EC65" s="282"/>
      <c r="ED65" s="129">
        <v>13</v>
      </c>
      <c r="EE65" s="130"/>
      <c r="EF65" s="130"/>
      <c r="EG65" s="130"/>
      <c r="EH65" s="130"/>
      <c r="EI65" s="130"/>
      <c r="EJ65" s="130"/>
      <c r="EK65" s="130"/>
      <c r="EL65" s="130"/>
      <c r="EM65" s="131"/>
      <c r="EN65" s="129">
        <v>14</v>
      </c>
      <c r="EO65" s="130"/>
      <c r="EP65" s="130"/>
      <c r="EQ65" s="130"/>
      <c r="ER65" s="130"/>
      <c r="ES65" s="130"/>
      <c r="ET65" s="130"/>
      <c r="EU65" s="130"/>
      <c r="EV65" s="130"/>
      <c r="EW65" s="131"/>
      <c r="EX65" s="129">
        <v>15</v>
      </c>
      <c r="EY65" s="130"/>
      <c r="EZ65" s="130"/>
      <c r="FA65" s="130"/>
      <c r="FB65" s="130"/>
      <c r="FC65" s="130"/>
      <c r="FD65" s="130"/>
      <c r="FE65" s="130"/>
      <c r="FF65" s="130"/>
      <c r="FG65" s="131"/>
      <c r="FH65" s="129">
        <v>16</v>
      </c>
      <c r="FI65" s="130"/>
      <c r="FJ65" s="130"/>
      <c r="FK65" s="130"/>
      <c r="FL65" s="130"/>
      <c r="FM65" s="130"/>
      <c r="FN65" s="130"/>
      <c r="FO65" s="130"/>
      <c r="FP65" s="130"/>
      <c r="FQ65" s="131"/>
    </row>
    <row r="66" spans="1:173" ht="15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8"/>
      <c r="BW66" s="269"/>
      <c r="BX66" s="269"/>
      <c r="BY66" s="269"/>
      <c r="BZ66" s="269"/>
      <c r="CA66" s="269"/>
      <c r="CB66" s="269"/>
      <c r="CC66" s="269"/>
      <c r="CD66" s="269"/>
      <c r="CE66" s="270"/>
      <c r="CF66" s="271"/>
      <c r="CG66" s="272"/>
      <c r="CH66" s="272"/>
      <c r="CI66" s="272"/>
      <c r="CJ66" s="272"/>
      <c r="CK66" s="272"/>
      <c r="CL66" s="272"/>
      <c r="CM66" s="272"/>
      <c r="CN66" s="272"/>
      <c r="CO66" s="273"/>
      <c r="CP66" s="274"/>
      <c r="CQ66" s="275"/>
      <c r="CR66" s="275"/>
      <c r="CS66" s="275"/>
      <c r="CT66" s="275"/>
      <c r="CU66" s="275"/>
      <c r="CV66" s="275"/>
      <c r="CW66" s="276"/>
      <c r="CX66" s="277"/>
      <c r="CY66" s="278"/>
      <c r="CZ66" s="278"/>
      <c r="DA66" s="278"/>
      <c r="DB66" s="278"/>
      <c r="DC66" s="278"/>
      <c r="DD66" s="278"/>
      <c r="DE66" s="278"/>
      <c r="DF66" s="278"/>
      <c r="DG66" s="278"/>
      <c r="DH66" s="279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77"/>
      <c r="EE66" s="278"/>
      <c r="EF66" s="278"/>
      <c r="EG66" s="278"/>
      <c r="EH66" s="278"/>
      <c r="EI66" s="278"/>
      <c r="EJ66" s="278"/>
      <c r="EK66" s="278"/>
      <c r="EL66" s="278"/>
      <c r="EM66" s="279"/>
      <c r="EN66" s="277"/>
      <c r="EO66" s="278"/>
      <c r="EP66" s="278"/>
      <c r="EQ66" s="278"/>
      <c r="ER66" s="278"/>
      <c r="ES66" s="278"/>
      <c r="ET66" s="278"/>
      <c r="EU66" s="278"/>
      <c r="EV66" s="278"/>
      <c r="EW66" s="279"/>
      <c r="EX66" s="268"/>
      <c r="EY66" s="269"/>
      <c r="EZ66" s="269"/>
      <c r="FA66" s="269"/>
      <c r="FB66" s="269"/>
      <c r="FC66" s="269"/>
      <c r="FD66" s="269"/>
      <c r="FE66" s="269"/>
      <c r="FF66" s="269"/>
      <c r="FG66" s="270"/>
      <c r="FH66" s="283"/>
      <c r="FI66" s="283"/>
      <c r="FJ66" s="283"/>
      <c r="FK66" s="283"/>
      <c r="FL66" s="283"/>
      <c r="FM66" s="283"/>
      <c r="FN66" s="283"/>
      <c r="FO66" s="283"/>
      <c r="FP66" s="283"/>
      <c r="FQ66" s="283"/>
    </row>
    <row r="68" spans="1:173" ht="15.75">
      <c r="A68" s="13" t="s">
        <v>85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3"/>
      <c r="AT68" s="2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  <c r="CW68" s="293"/>
      <c r="CX68" s="293"/>
      <c r="CY68" s="293"/>
      <c r="CZ68" s="293"/>
      <c r="DA68" s="293"/>
      <c r="DB68" s="293"/>
      <c r="DC68" s="19"/>
      <c r="DD68" s="19"/>
      <c r="DE68" s="293"/>
      <c r="DF68" s="293"/>
      <c r="DG68" s="293"/>
      <c r="DH68" s="293"/>
      <c r="DI68" s="293"/>
      <c r="DJ68" s="293"/>
      <c r="DK68" s="293"/>
      <c r="DL68" s="293"/>
      <c r="DM68" s="293"/>
      <c r="DN68" s="293"/>
      <c r="DO68" s="293"/>
      <c r="DP68" s="293"/>
      <c r="DQ68" s="293"/>
      <c r="DR68" s="293"/>
      <c r="DS68" s="293"/>
      <c r="DT68" s="293"/>
      <c r="DU68" s="293"/>
      <c r="DV68" s="293"/>
      <c r="DW68" s="293"/>
      <c r="DX68" s="293"/>
      <c r="DY68" s="293"/>
      <c r="DZ68" s="293"/>
      <c r="EA68" s="293"/>
      <c r="EB68" s="293"/>
      <c r="EC68" s="293"/>
      <c r="ED68" s="293"/>
      <c r="EE68" s="293"/>
      <c r="EF68" s="293"/>
      <c r="EG68" s="293"/>
      <c r="EH68" s="293"/>
      <c r="EI68" s="293"/>
      <c r="EJ68" s="293"/>
      <c r="EK68" s="19"/>
      <c r="EL68" s="13"/>
      <c r="EM68" s="13"/>
      <c r="EN68" s="293"/>
      <c r="EO68" s="293"/>
      <c r="EP68" s="293"/>
      <c r="EQ68" s="293"/>
      <c r="ER68" s="293"/>
      <c r="ES68" s="293"/>
      <c r="ET68" s="293"/>
      <c r="EU68" s="293"/>
      <c r="EV68" s="293"/>
      <c r="EW68" s="293"/>
      <c r="EX68" s="293"/>
      <c r="EY68" s="293"/>
      <c r="EZ68" s="293"/>
      <c r="FA68" s="293"/>
      <c r="FB68" s="293"/>
      <c r="FC68" s="293"/>
      <c r="FD68" s="293"/>
      <c r="FE68" s="293"/>
      <c r="FF68" s="293"/>
      <c r="FG68" s="293"/>
      <c r="FH68" s="293"/>
      <c r="FI68" s="293"/>
      <c r="FJ68" s="293"/>
      <c r="FK68" s="293"/>
      <c r="FL68" s="293"/>
      <c r="FM68" s="293"/>
      <c r="FN68" s="293"/>
      <c r="FO68" s="293"/>
      <c r="FP68" s="293"/>
      <c r="FQ68" s="293"/>
    </row>
    <row r="69" spans="1:173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95" t="s">
        <v>86</v>
      </c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30"/>
      <c r="DC69" s="30"/>
      <c r="DD69" s="30"/>
      <c r="DE69" s="296" t="s">
        <v>2</v>
      </c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  <c r="EC69" s="296"/>
      <c r="ED69" s="296"/>
      <c r="EE69" s="296"/>
      <c r="EF69" s="296"/>
      <c r="EG69" s="296"/>
      <c r="EH69" s="296"/>
      <c r="EI69" s="296"/>
      <c r="EJ69" s="296"/>
      <c r="EK69" s="30"/>
      <c r="EL69" s="29"/>
      <c r="EM69" s="29"/>
      <c r="EN69" s="296" t="s">
        <v>3</v>
      </c>
      <c r="EO69" s="296"/>
      <c r="EP69" s="296"/>
      <c r="EQ69" s="296"/>
      <c r="ER69" s="296"/>
      <c r="ES69" s="296"/>
      <c r="ET69" s="296"/>
      <c r="EU69" s="296"/>
      <c r="EV69" s="296"/>
      <c r="EW69" s="296"/>
      <c r="EX69" s="296"/>
      <c r="EY69" s="296"/>
      <c r="EZ69" s="296"/>
      <c r="FA69" s="296"/>
      <c r="FB69" s="296"/>
      <c r="FC69" s="296"/>
      <c r="FD69" s="296"/>
      <c r="FE69" s="296"/>
      <c r="FF69" s="296"/>
      <c r="FG69" s="296"/>
      <c r="FH69" s="296"/>
      <c r="FI69" s="296"/>
      <c r="FJ69" s="296"/>
      <c r="FK69" s="296"/>
      <c r="FL69" s="296"/>
      <c r="FM69" s="296"/>
      <c r="FN69" s="296"/>
      <c r="FO69" s="296"/>
      <c r="FP69" s="296"/>
      <c r="FQ69" s="296"/>
    </row>
    <row r="70" spans="1:173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</row>
    <row r="71" spans="1:173" ht="15.75">
      <c r="A71" s="297" t="s">
        <v>0</v>
      </c>
      <c r="B71" s="297"/>
      <c r="C71" s="298"/>
      <c r="D71" s="298"/>
      <c r="E71" s="298"/>
      <c r="F71" s="298"/>
      <c r="G71" s="299" t="s">
        <v>0</v>
      </c>
      <c r="H71" s="299"/>
      <c r="I71" s="6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7">
        <v>20</v>
      </c>
      <c r="AB71" s="297"/>
      <c r="AC71" s="297"/>
      <c r="AD71" s="297"/>
      <c r="AE71" s="258"/>
      <c r="AF71" s="258"/>
      <c r="AG71" s="258"/>
      <c r="AH71" s="258"/>
      <c r="AI71" s="11" t="s">
        <v>1</v>
      </c>
      <c r="AJ71" s="6"/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5" spans="1:173" ht="15">
      <c r="A75" s="294" t="s">
        <v>204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4"/>
      <c r="ES75" s="294"/>
      <c r="ET75" s="294"/>
      <c r="EU75" s="294"/>
      <c r="EV75" s="294"/>
      <c r="EW75" s="294"/>
      <c r="EX75" s="294"/>
      <c r="EY75" s="294"/>
      <c r="EZ75" s="294"/>
      <c r="FA75" s="294"/>
      <c r="FB75" s="294"/>
      <c r="FC75" s="294"/>
      <c r="FD75" s="294"/>
      <c r="FE75" s="294"/>
      <c r="FF75" s="294"/>
      <c r="FG75" s="294"/>
      <c r="FH75" s="294"/>
      <c r="FI75" s="294"/>
      <c r="FJ75" s="294"/>
      <c r="FK75" s="294"/>
      <c r="FL75" s="294"/>
      <c r="FM75" s="294"/>
      <c r="FN75" s="294"/>
      <c r="FO75" s="294"/>
      <c r="FP75" s="294"/>
      <c r="FQ75" s="294"/>
    </row>
  </sheetData>
  <sheetProtection/>
  <mergeCells count="261">
    <mergeCell ref="A75:FQ75"/>
    <mergeCell ref="AS69:DA69"/>
    <mergeCell ref="DE69:EJ69"/>
    <mergeCell ref="EN69:FQ69"/>
    <mergeCell ref="A71:B71"/>
    <mergeCell ref="C71:F71"/>
    <mergeCell ref="G71:H71"/>
    <mergeCell ref="J71:Z71"/>
    <mergeCell ref="AA71:AD71"/>
    <mergeCell ref="AE71:AH71"/>
    <mergeCell ref="FH66:FQ66"/>
    <mergeCell ref="AU68:DB68"/>
    <mergeCell ref="DE68:EJ68"/>
    <mergeCell ref="EN68:FQ68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2020-12-25T08:05:25Z</cp:lastPrinted>
  <dcterms:created xsi:type="dcterms:W3CDTF">2008-10-01T13:21:49Z</dcterms:created>
  <dcterms:modified xsi:type="dcterms:W3CDTF">2020-12-25T08:05:41Z</dcterms:modified>
  <cp:category/>
  <cp:version/>
  <cp:contentType/>
  <cp:contentStatus/>
</cp:coreProperties>
</file>