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услуги" sheetId="1" r:id="rId1"/>
    <sheet name="ГЗ работы" sheetId="2" r:id="rId2"/>
    <sheet name="прочие" sheetId="3" r:id="rId3"/>
    <sheet name="Отчет" sheetId="4" r:id="rId4"/>
  </sheets>
  <definedNames>
    <definedName name="_xlnm.Print_Area" localSheetId="1">'ГЗ работы'!$A$1:$GQ$27</definedName>
    <definedName name="_xlnm.Print_Area" localSheetId="2">'прочие'!$A$1:$GN$36</definedName>
    <definedName name="_xlnm.Print_Area" localSheetId="0">'услуги'!$A$1:$FG$185</definedName>
  </definedNames>
  <calcPr fullCalcOnLoad="1"/>
</workbook>
</file>

<file path=xl/sharedStrings.xml><?xml version="1.0" encoding="utf-8"?>
<sst xmlns="http://schemas.openxmlformats.org/spreadsheetml/2006/main" count="894" uniqueCount="258">
  <si>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</si>
  <si>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</si>
  <si>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</si>
  <si>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</si>
  <si>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</si>
  <si>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</si>
  <si>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</si>
  <si>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</si>
  <si>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</si>
  <si>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</si>
  <si>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</si>
  <si>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</si>
  <si>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</si>
  <si>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</si>
  <si>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</si>
  <si>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</si>
  <si>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</si>
  <si>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</si>
  <si>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</si>
  <si>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</si>
  <si>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</si>
  <si>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</si>
  <si>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</si>
  <si>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</si>
  <si>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</si>
  <si>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</si>
  <si>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</si>
  <si>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</si>
  <si>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</si>
  <si>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</si>
  <si>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</si>
  <si>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</si>
  <si>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</si>
  <si>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</si>
  <si>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</si>
  <si>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</si>
  <si>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</si>
  <si>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</si>
  <si>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</si>
  <si>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</si>
  <si>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</si>
  <si>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</si>
  <si>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</si>
  <si>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</si>
  <si>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</si>
  <si>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</si>
  <si>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</si>
  <si>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</si>
  <si>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</si>
  <si>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</si>
  <si>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</si>
  <si>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</si>
  <si>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</si>
  <si>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</si>
  <si>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</si>
  <si>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</si>
  <si>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</si>
  <si>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</si>
  <si>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</si>
  <si>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</si>
  <si>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</si>
  <si>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</si>
  <si>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</si>
  <si>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</si>
  <si>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</si>
  <si>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</si>
  <si>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</si>
  <si>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</si>
  <si>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</si>
  <si>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</si>
  <si>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</si>
  <si>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</si>
  <si>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</si>
  <si>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</si>
  <si>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</si>
  <si>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</si>
  <si>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</si>
  <si>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</si>
  <si>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</si>
  <si>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</si>
  <si>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</si>
  <si>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</si>
  <si>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</si>
  <si>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</si>
  <si>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</si>
  <si>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</si>
  <si>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</si>
  <si>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</si>
  <si>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</si>
  <si>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</si>
  <si>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</si>
  <si>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</si>
  <si>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</si>
  <si>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</si>
  <si>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</si>
  <si>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</si>
  <si>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</si>
  <si>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</si>
  <si>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</si>
  <si>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</si>
  <si>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</si>
  <si>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</si>
  <si>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</si>
  <si>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</si>
  <si>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</si>
  <si>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</si>
  <si>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</si>
  <si>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</si>
  <si>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</si>
  <si>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</si>
  <si>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</si>
  <si>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</si>
  <si>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>адаптированная образовательная программа</t>
  </si>
  <si>
    <t>20</t>
  </si>
  <si>
    <t>4</t>
  </si>
  <si>
    <t>Доля родителей (законных представителей), удовлетворенных условиями и качеством предоставляемой услуги</t>
  </si>
  <si>
    <t>физические лица льготный категорий, определяемых учредителем</t>
  </si>
  <si>
    <t>34.787.0</t>
  </si>
  <si>
    <t>не указано/ адаптированная образовательная программа</t>
  </si>
  <si>
    <t>35.791.0</t>
  </si>
  <si>
    <t>36.794.0</t>
  </si>
  <si>
    <t>50.785.0</t>
  </si>
  <si>
    <t xml:space="preserve">Часть 2. Сведения о выполняемых работах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</si>
  <si>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</si>
  <si>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</si>
  <si>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</si>
  <si>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</si>
  <si>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</si>
  <si>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</si>
  <si>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</si>
  <si>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</si>
  <si>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</si>
  <si>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</si>
  <si>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</si>
  <si>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</si>
  <si>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</si>
  <si>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</si>
  <si>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</si>
  <si>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</si>
  <si>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</si>
  <si>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</si>
  <si>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</si>
  <si>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</si>
  <si>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</si>
  <si>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</si>
  <si>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</si>
  <si>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</si>
  <si>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</si>
  <si>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</si>
  <si>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</si>
  <si>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</si>
  <si>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</si>
  <si>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</si>
  <si>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</si>
  <si>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</si>
  <si>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</si>
  <si>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</si>
  <si>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</si>
  <si>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</si>
  <si>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</si>
  <si>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</si>
  <si>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</si>
  <si>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</si>
  <si>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</si>
  <si>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</si>
  <si>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</si>
  <si>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</si>
  <si>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</si>
  <si>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</si>
  <si>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</si>
  <si>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</si>
  <si>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</si>
  <si>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</si>
  <si>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0506001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</si>
  <si>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</si>
  <si>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</si>
  <si>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</si>
  <si>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5" </t>
  </si>
  <si>
    <t>801012О.99.0.БА81АЭ92001</t>
  </si>
  <si>
    <t>801012О.99.0.БА81АА00001</t>
  </si>
  <si>
    <t>802111О.99.0.БА96АЮ58001</t>
  </si>
  <si>
    <t>802111О.99.0.БА96АП76001</t>
  </si>
  <si>
    <t>802111О.99.0.БА96АШ58001</t>
  </si>
  <si>
    <t>802111О.99.0.БА96АЭ08001</t>
  </si>
  <si>
    <t>802112О.99.0.ББ11АП76001</t>
  </si>
  <si>
    <t>889111О.99.0.БА93АГ15000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</si>
  <si>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</si>
  <si>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</si>
  <si>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</si>
  <si>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Виды деятельности: реализация основных общеобразовательных программ начального общего,</t>
  </si>
  <si>
    <t>2. Категории потребителей государственной услуги: физические лица</t>
  </si>
  <si>
    <t>-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</si>
  <si>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</si>
  <si>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</si>
  <si>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</t>
  </si>
  <si>
    <t>85.1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</si>
  <si>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</si>
  <si>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</si>
  <si>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</si>
  <si>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 xml:space="preserve">1. Наименование государственной услуги:  </t>
  </si>
  <si>
    <t>3.1. Показатели, характеризующие качество работы:</t>
  </si>
  <si>
    <t>801012О.99.0.БА81АШ04001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</si>
  <si>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</si>
  <si>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</si>
  <si>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</si>
  <si>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государственным бюджетным</t>
  </si>
  <si>
    <t>наимено-вание показателя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</si>
  <si>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</si>
  <si>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</si>
  <si>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</si>
  <si>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r>
      <t xml:space="preserve">1. Наименование работы: </t>
    </r>
    <r>
      <rPr>
        <b/>
        <sz val="12"/>
        <rFont val="Times New Roman"/>
        <family val="1"/>
      </rPr>
  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  </r>
  </si>
  <si>
    <t>2.2</t>
  </si>
  <si>
    <r>
      <t xml:space="preserve">2. Категории потребителей работы: </t>
    </r>
    <r>
      <rPr>
        <b/>
        <sz val="12"/>
        <rFont val="Times New Roman"/>
        <family val="1"/>
      </rPr>
      <t>в интересах общества</t>
    </r>
  </si>
  <si>
    <t>Категория потребителей</t>
  </si>
  <si>
    <t xml:space="preserve">Условия (формы) оказания услуги </t>
  </si>
  <si>
    <t>Платность услуги (работы)</t>
  </si>
  <si>
    <t>2.2.3</t>
  </si>
  <si>
    <t>в интересах общества</t>
  </si>
  <si>
    <t>бесплатно</t>
  </si>
  <si>
    <t>Доля потребителей, удовлетворенных условиями и качеством предоставляемой услуги</t>
  </si>
  <si>
    <t>количество мероприятий</t>
  </si>
  <si>
    <t xml:space="preserve">ед. </t>
  </si>
  <si>
    <t>642</t>
  </si>
  <si>
    <t>количество участников мероприятий</t>
  </si>
  <si>
    <t>человек</t>
  </si>
  <si>
    <t>5</t>
  </si>
  <si>
    <t>23</t>
  </si>
  <si>
    <t>45</t>
  </si>
  <si>
    <t>Приложение 5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</si>
  <si>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</si>
  <si>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</si>
  <si>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</si>
  <si>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</si>
  <si>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</si>
  <si>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>ОТЧЕТ</t>
  </si>
  <si>
    <t>10</t>
  </si>
  <si>
    <t>испол-нено на отчетную 
дату</t>
  </si>
  <si>
    <t>24</t>
  </si>
  <si>
    <t>2024 год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</si>
  <si>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</si>
  <si>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</si>
  <si>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</si>
  <si>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</si>
  <si>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</si>
  <si>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801012О.99.0.БА81АШ32001</t>
  </si>
  <si>
    <t>обучающиеся с ограниченными возможностями здоровья (ОВЗ), проходящие обучение по состоянию здоровья на дому</t>
  </si>
  <si>
    <t>очно-заочная</t>
  </si>
  <si>
    <t>801012О.99.0.БА81АЭ92001/ 801012О.99.0.БА81АШ04001/801012О.99.0.БА81АШ32001/ 801012О.99.0.БА81АА00001</t>
  </si>
  <si>
    <t>не указано/ обучающиеся с ограниченными возможностями здоровья (ОВЗ)/обучающиеся с ограниченными возможностями здоровья (ОВЗ), проходящие обучение по состоянию здоровья на дому</t>
  </si>
  <si>
    <t>очная/очно-заочная</t>
  </si>
  <si>
    <t>802111О.99.0.БА96АШ87001</t>
  </si>
  <si>
    <t>802111О.99.0.БА96АЭ37001</t>
  </si>
  <si>
    <t>дети-инвалиды, проходящие обучение по состоянию здоровья на дому</t>
  </si>
  <si>
    <t>802111О.99.0.БА96АЮ58001/ 802111О.99.0.БА96АП76001/ 802111О.99.0.БА96АШ58001/ 802111О.99.0.БА96АЭ08001/802111О.99.0.БА96АШ87001/802111О.99.0.БА96АЭ37001</t>
  </si>
  <si>
    <t>не указано/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</si>
  <si>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не указано/ обучающиеся с ограниченными возможностями здоровья (ОВЗ)/ дети-инвалиды/обучающиеся с ограниченными возможностями здоровья (ОВЗ), проходящие обучение по состоянию здоровья на дому/дети-инвалиды, проходящие обучение по состоянию здоровья на дому</t>
  </si>
  <si>
    <t>2025 год</t>
  </si>
  <si>
    <t xml:space="preserve">от 12.01.2023 № 10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</si>
</sst>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9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20" xfId="0" applyNumberFormat="1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0" fontId="1" fillId="0" borderId="20" xfId="0" applyNumberFormat="1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5"/>
  <sheetViews>
    <sheetView view="pageBreakPreview" zoomScaleSheetLayoutView="100" workbookViewId="0" topLeftCell="A148">
      <selection activeCell="DE116" sqref="DE116"/>
    </sheetView>
  </sheetViews>
  <sheetFormatPr defaultColWidth="0.875" defaultRowHeight="12" customHeight="1"/>
  <cols>
    <col min="1" max="12" width="0.875" style="1" customWidth="1"/>
    <col min="13" max="13" width="3.625" style="1" customWidth="1"/>
    <col min="14" max="21" width="0.875" style="1" customWidth="1"/>
    <col min="22" max="22" width="3.00390625" style="1" customWidth="1"/>
    <col min="23" max="38" width="0.875" style="1" customWidth="1"/>
    <col min="39" max="39" width="2.75390625" style="1" customWidth="1"/>
    <col min="40" max="52" width="0.875" style="1" customWidth="1"/>
    <col min="53" max="53" width="3.00390625" style="1" customWidth="1"/>
    <col min="54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125" style="1" customWidth="1"/>
    <col min="163" max="163" width="11.25390625" style="1" customWidth="1"/>
    <col min="164" max="16384" width="0.875" style="1" customWidth="1"/>
  </cols>
  <sheetData>
    <row r="1" spans="86:161" ht="15.75" customHeight="1"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18" t="s">
        <v>228</v>
      </c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</row>
    <row r="2" spans="86:161" ht="15.75" customHeight="1"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 t="s">
        <v>186</v>
      </c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</row>
    <row r="3" spans="86:161" ht="15.75" customHeight="1"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 t="s">
        <v>187</v>
      </c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</row>
    <row r="4" spans="86:161" ht="15.75" customHeight="1"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 t="s">
        <v>257</v>
      </c>
      <c r="DX4" s="18"/>
      <c r="DY4" s="18"/>
      <c r="DZ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86:161" ht="15.75" customHeight="1"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 t="s">
        <v>188</v>
      </c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</row>
    <row r="6" spans="86:161" ht="15.75" customHeight="1"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 t="s">
        <v>205</v>
      </c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</row>
    <row r="7" spans="92:130" ht="15.75">
      <c r="CN7" s="9"/>
      <c r="DW7" s="18" t="s">
        <v>239</v>
      </c>
      <c r="DX7" s="18"/>
      <c r="DY7" s="18"/>
      <c r="DZ7" s="18"/>
    </row>
    <row r="8" spans="92:252" s="6" customFormat="1" ht="15.75"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18" t="s">
        <v>240</v>
      </c>
      <c r="DX8" s="18"/>
      <c r="DY8" s="18"/>
      <c r="DZ8" s="18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18" t="s">
        <v>241</v>
      </c>
      <c r="DX9" s="18"/>
      <c r="DY9" s="18"/>
      <c r="DZ9" s="18"/>
      <c r="EA9" s="60"/>
      <c r="EB9" s="60"/>
      <c r="EC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0" customFormat="1" ht="15.75"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9"/>
      <c r="DR10" s="9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9"/>
      <c r="EH10" s="9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161" s="9" customFormat="1" ht="15.75"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2"/>
      <c r="DR11" s="12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12"/>
      <c r="EH11" s="12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</row>
    <row r="12" spans="92:161" s="9" customFormat="1" ht="15.75"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12"/>
      <c r="DR12" s="12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12"/>
      <c r="EH12" s="12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</row>
    <row r="13" spans="92:161" s="9" customFormat="1" ht="15.75"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2"/>
      <c r="DR13" s="12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12"/>
      <c r="EH13" s="12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</row>
    <row r="14" spans="92:252" s="12" customFormat="1" ht="15.75"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60"/>
      <c r="DK14" s="60"/>
      <c r="DL14" s="62"/>
      <c r="DM14" s="62"/>
      <c r="DN14" s="62"/>
      <c r="DO14" s="62"/>
      <c r="DP14" s="60"/>
      <c r="DQ14" s="60"/>
      <c r="DR14" s="41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0"/>
      <c r="EK14" s="60"/>
      <c r="EL14" s="60"/>
      <c r="EM14" s="60"/>
      <c r="EN14" s="62"/>
      <c r="EO14" s="62"/>
      <c r="EP14" s="62"/>
      <c r="EQ14" s="62"/>
      <c r="ER14" s="42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65" t="s">
        <v>66</v>
      </c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</row>
    <row r="17" spans="1:161" s="5" customFormat="1" ht="17.25" customHeight="1">
      <c r="A17" s="85" t="s">
        <v>242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</row>
    <row r="19" spans="1:163" s="9" customFormat="1" ht="15.75">
      <c r="A19" s="9" t="s">
        <v>172</v>
      </c>
      <c r="FG19" s="67" t="s">
        <v>152</v>
      </c>
    </row>
    <row r="20" spans="1:163" s="9" customFormat="1" ht="15.75">
      <c r="A20" s="27" t="s">
        <v>176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27"/>
      <c r="FA20" s="27"/>
      <c r="FB20" s="27"/>
      <c r="FC20" s="27"/>
      <c r="FD20" s="27"/>
      <c r="FE20" s="27"/>
      <c r="FF20" s="31" t="s">
        <v>154</v>
      </c>
      <c r="FG20" s="68" t="s">
        <v>173</v>
      </c>
    </row>
    <row r="21" spans="1:163" s="9" customFormat="1" ht="15.75">
      <c r="A21" s="18" t="s">
        <v>177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EK21" s="31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18"/>
      <c r="FA21" s="18"/>
      <c r="FB21" s="18"/>
      <c r="FC21" s="18"/>
      <c r="FD21" s="18"/>
      <c r="FE21" s="18"/>
      <c r="FF21" s="31" t="s">
        <v>155</v>
      </c>
      <c r="FG21" s="69">
        <v>44927</v>
      </c>
    </row>
    <row r="22" spans="1:163" s="9" customFormat="1" ht="15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EK22" s="31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63"/>
      <c r="FA22" s="63"/>
      <c r="FB22" s="63"/>
      <c r="FC22" s="63"/>
      <c r="FD22" s="63"/>
      <c r="FE22" s="63"/>
      <c r="FF22" s="31" t="s">
        <v>156</v>
      </c>
      <c r="FG22" s="67"/>
    </row>
    <row r="23" spans="1:163" s="9" customFormat="1" ht="14.25" customHeight="1">
      <c r="A23" s="18" t="s">
        <v>189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EK23" s="31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18"/>
      <c r="FA23" s="18"/>
      <c r="FB23" s="18"/>
      <c r="FC23" s="18"/>
      <c r="FD23" s="18"/>
      <c r="FE23" s="18"/>
      <c r="FF23" s="31" t="s">
        <v>158</v>
      </c>
      <c r="FG23" s="67"/>
    </row>
    <row r="24" spans="1:163" s="9" customFormat="1" ht="15.75">
      <c r="A24" s="9" t="s">
        <v>96</v>
      </c>
      <c r="EK24" s="31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FF24" s="31" t="s">
        <v>159</v>
      </c>
      <c r="FG24" s="67" t="s">
        <v>195</v>
      </c>
    </row>
    <row r="25" spans="2:162" s="9" customFormat="1" ht="15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EK25" s="31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18"/>
      <c r="FA25" s="18"/>
      <c r="FB25" s="18"/>
      <c r="FC25" s="18"/>
      <c r="FD25" s="18"/>
      <c r="FE25" s="18"/>
      <c r="FF25" s="31"/>
    </row>
    <row r="26" spans="1:155" s="9" customFormat="1" ht="15.75">
      <c r="A26" s="18" t="s">
        <v>63</v>
      </c>
      <c r="EK26" s="31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</row>
    <row r="27" spans="141:155" s="9" customFormat="1" ht="15.75">
      <c r="EK27" s="31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</row>
    <row r="28" spans="30:88" s="13" customFormat="1" ht="15.75">
      <c r="AD28" s="13" t="s">
        <v>87</v>
      </c>
      <c r="CD28" s="14" t="s">
        <v>4</v>
      </c>
      <c r="CE28" s="166" t="s">
        <v>41</v>
      </c>
      <c r="CF28" s="166"/>
      <c r="CG28" s="166"/>
      <c r="CH28" s="166"/>
      <c r="CI28" s="166"/>
      <c r="CJ28" s="166"/>
    </row>
    <row r="29" spans="1:163" s="9" customFormat="1" ht="15.75">
      <c r="A29" s="167" t="s">
        <v>199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8"/>
      <c r="DB29" s="18"/>
      <c r="DC29" s="18"/>
      <c r="DD29" s="18"/>
      <c r="DE29" s="18"/>
      <c r="DF29" s="18"/>
      <c r="DG29" s="18"/>
      <c r="DH29" s="18"/>
      <c r="DI29" s="18"/>
      <c r="EK29" s="31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18"/>
      <c r="FA29" s="18"/>
      <c r="FB29" s="18"/>
      <c r="FC29" s="18"/>
      <c r="FD29" s="18"/>
      <c r="FE29" s="18"/>
      <c r="FF29" s="31" t="s">
        <v>142</v>
      </c>
      <c r="FG29" s="86" t="s">
        <v>117</v>
      </c>
    </row>
    <row r="30" spans="1:163" s="9" customFormat="1" ht="15.75">
      <c r="A30" s="167" t="s">
        <v>90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8"/>
      <c r="DB30" s="18"/>
      <c r="DC30" s="18"/>
      <c r="DD30" s="18"/>
      <c r="DE30" s="18"/>
      <c r="DF30" s="18"/>
      <c r="DG30" s="18"/>
      <c r="DH30" s="18"/>
      <c r="DI30" s="18"/>
      <c r="EK30" s="31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18"/>
      <c r="FA30" s="18"/>
      <c r="FB30" s="18"/>
      <c r="FC30" s="18"/>
      <c r="FD30" s="18"/>
      <c r="FE30" s="18"/>
      <c r="FF30" s="31" t="s">
        <v>143</v>
      </c>
      <c r="FG30" s="87"/>
    </row>
    <row r="31" spans="1:163" s="9" customFormat="1" ht="15.75">
      <c r="A31" s="27" t="s">
        <v>190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EK31" s="31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27"/>
      <c r="FA31" s="27"/>
      <c r="FB31" s="27"/>
      <c r="FC31" s="27"/>
      <c r="FD31" s="27"/>
      <c r="FE31" s="27"/>
      <c r="FF31" s="31" t="s">
        <v>144</v>
      </c>
      <c r="FG31" s="88"/>
    </row>
    <row r="32" spans="1:163" s="9" customFormat="1" ht="15.75">
      <c r="A32" s="9" t="s">
        <v>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EK32" s="31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27"/>
      <c r="FA32" s="27"/>
      <c r="FB32" s="27"/>
      <c r="FC32" s="27"/>
      <c r="FD32" s="27"/>
      <c r="FE32" s="27"/>
      <c r="FF32" s="31"/>
      <c r="FG32" s="39"/>
    </row>
    <row r="33" spans="1:163" s="9" customFormat="1" ht="15.75">
      <c r="A33" s="75" t="s">
        <v>64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EK33" s="31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27"/>
      <c r="FA33" s="27"/>
      <c r="FB33" s="27"/>
      <c r="FC33" s="27"/>
      <c r="FD33" s="27"/>
      <c r="FE33" s="27"/>
      <c r="FF33" s="31"/>
      <c r="FG33" s="39"/>
    </row>
    <row r="34" spans="1:163" s="3" customFormat="1" ht="27.75" customHeight="1">
      <c r="A34" s="117" t="s">
        <v>91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117" t="s">
        <v>9</v>
      </c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9"/>
      <c r="BH34" s="117" t="s">
        <v>11</v>
      </c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9"/>
      <c r="CL34" s="114" t="s">
        <v>12</v>
      </c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6"/>
      <c r="DS34" s="114" t="s">
        <v>39</v>
      </c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6"/>
      <c r="FF34" s="81" t="s">
        <v>145</v>
      </c>
      <c r="FG34" s="81"/>
    </row>
    <row r="35" spans="1:163" s="3" customFormat="1" ht="16.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2"/>
      <c r="BH35" s="120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2"/>
      <c r="CL35" s="117" t="s">
        <v>8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9"/>
      <c r="DA35" s="128" t="s">
        <v>15</v>
      </c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30"/>
      <c r="DS35" s="145">
        <v>20</v>
      </c>
      <c r="DT35" s="146"/>
      <c r="DU35" s="146"/>
      <c r="DV35" s="146"/>
      <c r="DW35" s="147" t="s">
        <v>226</v>
      </c>
      <c r="DX35" s="147"/>
      <c r="DY35" s="147"/>
      <c r="DZ35" s="147"/>
      <c r="EA35" s="143" t="s">
        <v>23</v>
      </c>
      <c r="EB35" s="143"/>
      <c r="EC35" s="143"/>
      <c r="ED35" s="143"/>
      <c r="EE35" s="144"/>
      <c r="EF35" s="145">
        <v>20</v>
      </c>
      <c r="EG35" s="146"/>
      <c r="EH35" s="146"/>
      <c r="EI35" s="146"/>
      <c r="EJ35" s="147" t="s">
        <v>237</v>
      </c>
      <c r="EK35" s="147"/>
      <c r="EL35" s="147"/>
      <c r="EM35" s="147"/>
      <c r="EN35" s="143" t="s">
        <v>16</v>
      </c>
      <c r="EO35" s="143"/>
      <c r="EP35" s="143"/>
      <c r="EQ35" s="143"/>
      <c r="ER35" s="144"/>
      <c r="ES35" s="145">
        <v>20</v>
      </c>
      <c r="ET35" s="146"/>
      <c r="EU35" s="146"/>
      <c r="EV35" s="146"/>
      <c r="EW35" s="147" t="s">
        <v>243</v>
      </c>
      <c r="EX35" s="147"/>
      <c r="EY35" s="147"/>
      <c r="EZ35" s="147"/>
      <c r="FA35" s="143" t="s">
        <v>16</v>
      </c>
      <c r="FB35" s="143"/>
      <c r="FC35" s="143"/>
      <c r="FD35" s="143"/>
      <c r="FE35" s="144"/>
      <c r="FF35" s="81"/>
      <c r="FG35" s="81"/>
    </row>
    <row r="36" spans="1:163" s="3" customFormat="1" ht="30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5"/>
      <c r="BH36" s="123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2"/>
      <c r="DA36" s="131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3"/>
      <c r="DS36" s="120" t="s">
        <v>17</v>
      </c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2"/>
      <c r="EF36" s="120" t="s">
        <v>18</v>
      </c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2"/>
      <c r="ES36" s="120" t="s">
        <v>19</v>
      </c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  <c r="FF36" s="81"/>
      <c r="FG36" s="81"/>
    </row>
    <row r="37" spans="1:163" s="3" customFormat="1" ht="73.5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64"/>
      <c r="P37" s="115" t="s">
        <v>161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65"/>
      <c r="AD37" s="64"/>
      <c r="AE37" s="115" t="s">
        <v>162</v>
      </c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65"/>
      <c r="AS37" s="64"/>
      <c r="AT37" s="115" t="s">
        <v>163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65"/>
      <c r="BH37" s="64"/>
      <c r="BI37" s="115" t="s">
        <v>196</v>
      </c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65"/>
      <c r="BW37" s="64"/>
      <c r="BX37" s="115" t="s">
        <v>197</v>
      </c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65"/>
      <c r="CL37" s="120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2"/>
      <c r="DA37" s="128" t="s">
        <v>13</v>
      </c>
      <c r="DB37" s="129"/>
      <c r="DC37" s="129"/>
      <c r="DD37" s="129"/>
      <c r="DE37" s="129"/>
      <c r="DF37" s="129"/>
      <c r="DG37" s="129"/>
      <c r="DH37" s="129"/>
      <c r="DI37" s="129"/>
      <c r="DJ37" s="129"/>
      <c r="DK37" s="130"/>
      <c r="DL37" s="128" t="s">
        <v>14</v>
      </c>
      <c r="DM37" s="129"/>
      <c r="DN37" s="129"/>
      <c r="DO37" s="129"/>
      <c r="DP37" s="129"/>
      <c r="DQ37" s="129"/>
      <c r="DR37" s="130"/>
      <c r="DS37" s="120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2"/>
      <c r="EF37" s="120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2"/>
      <c r="ES37" s="120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2"/>
      <c r="FF37" s="81" t="s">
        <v>146</v>
      </c>
      <c r="FG37" s="81" t="s">
        <v>147</v>
      </c>
    </row>
    <row r="38" spans="1:163" s="3" customFormat="1" ht="27.75" customHeight="1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  <c r="O38" s="123" t="s">
        <v>8</v>
      </c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5"/>
      <c r="AD38" s="123" t="s">
        <v>8</v>
      </c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5"/>
      <c r="AS38" s="123" t="s">
        <v>8</v>
      </c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5"/>
      <c r="BH38" s="123" t="s">
        <v>8</v>
      </c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5"/>
      <c r="BW38" s="123" t="s">
        <v>8</v>
      </c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5"/>
      <c r="CL38" s="123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31"/>
      <c r="DB38" s="132"/>
      <c r="DC38" s="132"/>
      <c r="DD38" s="132"/>
      <c r="DE38" s="132"/>
      <c r="DF38" s="132"/>
      <c r="DG38" s="132"/>
      <c r="DH38" s="132"/>
      <c r="DI38" s="132"/>
      <c r="DJ38" s="132"/>
      <c r="DK38" s="133"/>
      <c r="DL38" s="131"/>
      <c r="DM38" s="132"/>
      <c r="DN38" s="132"/>
      <c r="DO38" s="132"/>
      <c r="DP38" s="132"/>
      <c r="DQ38" s="132"/>
      <c r="DR38" s="133"/>
      <c r="DS38" s="123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5"/>
      <c r="EF38" s="123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5"/>
      <c r="ES38" s="123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5"/>
      <c r="FF38" s="81"/>
      <c r="FG38" s="81"/>
    </row>
    <row r="39" spans="1:163" s="15" customFormat="1" ht="12.75">
      <c r="A39" s="97">
        <v>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7">
        <v>2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9"/>
      <c r="AD39" s="97">
        <v>3</v>
      </c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9"/>
      <c r="AS39" s="97">
        <v>4</v>
      </c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7">
        <v>5</v>
      </c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9"/>
      <c r="BW39" s="97">
        <v>6</v>
      </c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9"/>
      <c r="CL39" s="97">
        <v>7</v>
      </c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9"/>
      <c r="DA39" s="97">
        <v>8</v>
      </c>
      <c r="DB39" s="98"/>
      <c r="DC39" s="98"/>
      <c r="DD39" s="98"/>
      <c r="DE39" s="98"/>
      <c r="DF39" s="98"/>
      <c r="DG39" s="98"/>
      <c r="DH39" s="98"/>
      <c r="DI39" s="98"/>
      <c r="DJ39" s="98"/>
      <c r="DK39" s="99"/>
      <c r="DL39" s="97">
        <v>9</v>
      </c>
      <c r="DM39" s="98"/>
      <c r="DN39" s="98"/>
      <c r="DO39" s="98"/>
      <c r="DP39" s="98"/>
      <c r="DQ39" s="98"/>
      <c r="DR39" s="99"/>
      <c r="DS39" s="97">
        <v>10</v>
      </c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9"/>
      <c r="EF39" s="97">
        <v>11</v>
      </c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9"/>
      <c r="ES39" s="97">
        <v>12</v>
      </c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9"/>
      <c r="FF39" s="51">
        <v>13</v>
      </c>
      <c r="FG39" s="51">
        <v>14</v>
      </c>
    </row>
    <row r="40" spans="1:163" s="3" customFormat="1" ht="107.25" customHeight="1">
      <c r="A40" s="156" t="s">
        <v>247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28" t="s">
        <v>43</v>
      </c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30"/>
      <c r="AD40" s="128" t="s">
        <v>118</v>
      </c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28" t="s">
        <v>248</v>
      </c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30"/>
      <c r="BH40" s="128" t="s">
        <v>89</v>
      </c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30"/>
      <c r="BW40" s="128" t="s">
        <v>249</v>
      </c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93" t="s">
        <v>44</v>
      </c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5"/>
      <c r="DA40" s="93" t="s">
        <v>49</v>
      </c>
      <c r="DB40" s="94"/>
      <c r="DC40" s="94"/>
      <c r="DD40" s="94"/>
      <c r="DE40" s="94"/>
      <c r="DF40" s="94"/>
      <c r="DG40" s="94"/>
      <c r="DH40" s="94"/>
      <c r="DI40" s="94"/>
      <c r="DJ40" s="94"/>
      <c r="DK40" s="95"/>
      <c r="DL40" s="153" t="s">
        <v>103</v>
      </c>
      <c r="DM40" s="154"/>
      <c r="DN40" s="154"/>
      <c r="DO40" s="154"/>
      <c r="DP40" s="154"/>
      <c r="DQ40" s="154"/>
      <c r="DR40" s="155"/>
      <c r="DS40" s="150">
        <v>100</v>
      </c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2"/>
      <c r="EF40" s="150">
        <v>100</v>
      </c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2"/>
      <c r="ES40" s="150">
        <v>100</v>
      </c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2"/>
      <c r="FF40" s="70">
        <v>10</v>
      </c>
      <c r="FG40" s="66" t="s">
        <v>191</v>
      </c>
    </row>
    <row r="41" spans="1:163" s="3" customFormat="1" ht="69" customHeigh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1"/>
      <c r="O41" s="140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2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40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2"/>
      <c r="BW41" s="140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93" t="s">
        <v>45</v>
      </c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5"/>
      <c r="DA41" s="93" t="s">
        <v>49</v>
      </c>
      <c r="DB41" s="94"/>
      <c r="DC41" s="94"/>
      <c r="DD41" s="94"/>
      <c r="DE41" s="94"/>
      <c r="DF41" s="94"/>
      <c r="DG41" s="94"/>
      <c r="DH41" s="94"/>
      <c r="DI41" s="94"/>
      <c r="DJ41" s="94"/>
      <c r="DK41" s="95"/>
      <c r="DL41" s="153" t="s">
        <v>103</v>
      </c>
      <c r="DM41" s="154"/>
      <c r="DN41" s="154"/>
      <c r="DO41" s="154"/>
      <c r="DP41" s="154"/>
      <c r="DQ41" s="154"/>
      <c r="DR41" s="155"/>
      <c r="DS41" s="150">
        <v>100</v>
      </c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2"/>
      <c r="EF41" s="150">
        <v>100</v>
      </c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2"/>
      <c r="ES41" s="150">
        <v>100</v>
      </c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2"/>
      <c r="FF41" s="70">
        <v>10</v>
      </c>
      <c r="FG41" s="66" t="s">
        <v>191</v>
      </c>
    </row>
    <row r="42" spans="1:163" s="3" customFormat="1" ht="83.25" customHeight="1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1"/>
      <c r="O42" s="140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2"/>
      <c r="AD42" s="140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2"/>
      <c r="AS42" s="140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2"/>
      <c r="BH42" s="140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2"/>
      <c r="BW42" s="140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2"/>
      <c r="CL42" s="93" t="s">
        <v>46</v>
      </c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5"/>
      <c r="DA42" s="93" t="s">
        <v>49</v>
      </c>
      <c r="DB42" s="94"/>
      <c r="DC42" s="94"/>
      <c r="DD42" s="94"/>
      <c r="DE42" s="94"/>
      <c r="DF42" s="94"/>
      <c r="DG42" s="94"/>
      <c r="DH42" s="94"/>
      <c r="DI42" s="94"/>
      <c r="DJ42" s="94"/>
      <c r="DK42" s="95"/>
      <c r="DL42" s="153" t="s">
        <v>103</v>
      </c>
      <c r="DM42" s="154"/>
      <c r="DN42" s="154"/>
      <c r="DO42" s="154"/>
      <c r="DP42" s="154"/>
      <c r="DQ42" s="154"/>
      <c r="DR42" s="155"/>
      <c r="DS42" s="150">
        <v>100</v>
      </c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2"/>
      <c r="EF42" s="150">
        <v>100</v>
      </c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2"/>
      <c r="ES42" s="150">
        <v>100</v>
      </c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2"/>
      <c r="FF42" s="70">
        <v>10</v>
      </c>
      <c r="FG42" s="66" t="s">
        <v>191</v>
      </c>
    </row>
    <row r="43" spans="1:163" s="3" customFormat="1" ht="72" customHeight="1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1"/>
      <c r="O43" s="140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2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40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2"/>
      <c r="BH43" s="140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2"/>
      <c r="BW43" s="140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93" t="s">
        <v>47</v>
      </c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5"/>
      <c r="DA43" s="93" t="s">
        <v>49</v>
      </c>
      <c r="DB43" s="94"/>
      <c r="DC43" s="94"/>
      <c r="DD43" s="94"/>
      <c r="DE43" s="94"/>
      <c r="DF43" s="94"/>
      <c r="DG43" s="94"/>
      <c r="DH43" s="94"/>
      <c r="DI43" s="94"/>
      <c r="DJ43" s="94"/>
      <c r="DK43" s="95"/>
      <c r="DL43" s="153" t="s">
        <v>103</v>
      </c>
      <c r="DM43" s="154"/>
      <c r="DN43" s="154"/>
      <c r="DO43" s="154"/>
      <c r="DP43" s="154"/>
      <c r="DQ43" s="154"/>
      <c r="DR43" s="155"/>
      <c r="DS43" s="150">
        <v>100</v>
      </c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2"/>
      <c r="EF43" s="150">
        <v>100</v>
      </c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2"/>
      <c r="ES43" s="150">
        <v>100</v>
      </c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2"/>
      <c r="FF43" s="70">
        <v>10</v>
      </c>
      <c r="FG43" s="66" t="s">
        <v>191</v>
      </c>
    </row>
    <row r="44" spans="1:163" s="3" customFormat="1" ht="172.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4"/>
      <c r="O44" s="131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/>
      <c r="AD44" s="131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3"/>
      <c r="AS44" s="131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3"/>
      <c r="BH44" s="131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3"/>
      <c r="BW44" s="131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3"/>
      <c r="CL44" s="114" t="s">
        <v>48</v>
      </c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6"/>
      <c r="DA44" s="93" t="s">
        <v>49</v>
      </c>
      <c r="DB44" s="94"/>
      <c r="DC44" s="94"/>
      <c r="DD44" s="94"/>
      <c r="DE44" s="94"/>
      <c r="DF44" s="94"/>
      <c r="DG44" s="94"/>
      <c r="DH44" s="94"/>
      <c r="DI44" s="94"/>
      <c r="DJ44" s="94"/>
      <c r="DK44" s="95"/>
      <c r="DL44" s="153" t="s">
        <v>103</v>
      </c>
      <c r="DM44" s="154"/>
      <c r="DN44" s="154"/>
      <c r="DO44" s="154"/>
      <c r="DP44" s="154"/>
      <c r="DQ44" s="154"/>
      <c r="DR44" s="155"/>
      <c r="DS44" s="150">
        <v>100</v>
      </c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2"/>
      <c r="EF44" s="150">
        <v>100</v>
      </c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2"/>
      <c r="ES44" s="150">
        <v>100</v>
      </c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2"/>
      <c r="FF44" s="70">
        <v>10</v>
      </c>
      <c r="FG44" s="66" t="s">
        <v>191</v>
      </c>
    </row>
    <row r="45" spans="51:74" s="9" customFormat="1" ht="13.5" customHeight="1">
      <c r="AY45" s="13"/>
      <c r="AZ45" s="13"/>
      <c r="BA45" s="13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</row>
    <row r="46" s="9" customFormat="1" ht="17.25" customHeight="1">
      <c r="A46" s="75" t="s">
        <v>40</v>
      </c>
    </row>
    <row r="47" spans="1:163" s="3" customFormat="1" ht="27.75" customHeight="1">
      <c r="A47" s="117" t="s">
        <v>91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  <c r="O47" s="117" t="s">
        <v>25</v>
      </c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9"/>
      <c r="AY47" s="117" t="s">
        <v>24</v>
      </c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9"/>
      <c r="BW47" s="114" t="s">
        <v>21</v>
      </c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6"/>
      <c r="CX47" s="114" t="s">
        <v>27</v>
      </c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6"/>
      <c r="EB47" s="114" t="s">
        <v>28</v>
      </c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6"/>
      <c r="FF47" s="81" t="s">
        <v>174</v>
      </c>
      <c r="FG47" s="81"/>
    </row>
    <row r="48" spans="1:163" s="3" customFormat="1" ht="24" customHeight="1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2"/>
      <c r="O48" s="120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2"/>
      <c r="AY48" s="120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2"/>
      <c r="BW48" s="117" t="s">
        <v>22</v>
      </c>
      <c r="BX48" s="118"/>
      <c r="BY48" s="118"/>
      <c r="BZ48" s="118"/>
      <c r="CA48" s="118"/>
      <c r="CB48" s="118"/>
      <c r="CC48" s="118"/>
      <c r="CD48" s="118"/>
      <c r="CE48" s="118"/>
      <c r="CF48" s="118"/>
      <c r="CG48" s="119"/>
      <c r="CH48" s="128" t="s">
        <v>15</v>
      </c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30"/>
      <c r="CX48" s="137"/>
      <c r="CY48" s="138"/>
      <c r="CZ48" s="138"/>
      <c r="DA48" s="138"/>
      <c r="DB48" s="138"/>
      <c r="DC48" s="138"/>
      <c r="DD48" s="138"/>
      <c r="DE48" s="138"/>
      <c r="DF48" s="138"/>
      <c r="DG48" s="139"/>
      <c r="DH48" s="137"/>
      <c r="DI48" s="138"/>
      <c r="DJ48" s="138"/>
      <c r="DK48" s="138"/>
      <c r="DL48" s="138"/>
      <c r="DM48" s="138"/>
      <c r="DN48" s="138"/>
      <c r="DO48" s="138"/>
      <c r="DP48" s="138"/>
      <c r="DQ48" s="139"/>
      <c r="DR48" s="137"/>
      <c r="DS48" s="138"/>
      <c r="DT48" s="138"/>
      <c r="DU48" s="138"/>
      <c r="DV48" s="138"/>
      <c r="DW48" s="138"/>
      <c r="DX48" s="138"/>
      <c r="DY48" s="138"/>
      <c r="DZ48" s="138"/>
      <c r="EA48" s="139"/>
      <c r="EB48" s="137"/>
      <c r="EC48" s="138"/>
      <c r="ED48" s="138"/>
      <c r="EE48" s="138"/>
      <c r="EF48" s="138"/>
      <c r="EG48" s="138"/>
      <c r="EH48" s="138"/>
      <c r="EI48" s="138"/>
      <c r="EJ48" s="138"/>
      <c r="EK48" s="139"/>
      <c r="EL48" s="137"/>
      <c r="EM48" s="138"/>
      <c r="EN48" s="138"/>
      <c r="EO48" s="138"/>
      <c r="EP48" s="138"/>
      <c r="EQ48" s="138"/>
      <c r="ER48" s="138"/>
      <c r="ES48" s="138"/>
      <c r="ET48" s="138"/>
      <c r="EU48" s="139"/>
      <c r="EV48" s="137"/>
      <c r="EW48" s="138"/>
      <c r="EX48" s="138"/>
      <c r="EY48" s="138"/>
      <c r="EZ48" s="138"/>
      <c r="FA48" s="138"/>
      <c r="FB48" s="138"/>
      <c r="FC48" s="138"/>
      <c r="FD48" s="138"/>
      <c r="FE48" s="139"/>
      <c r="FF48" s="81"/>
      <c r="FG48" s="81"/>
    </row>
    <row r="49" spans="1:163" s="3" customFormat="1" ht="20.25" customHeight="1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2"/>
      <c r="O49" s="120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2"/>
      <c r="AY49" s="120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2"/>
      <c r="BW49" s="120"/>
      <c r="BX49" s="121"/>
      <c r="BY49" s="121"/>
      <c r="BZ49" s="121"/>
      <c r="CA49" s="121"/>
      <c r="CB49" s="121"/>
      <c r="CC49" s="121"/>
      <c r="CD49" s="121"/>
      <c r="CE49" s="121"/>
      <c r="CF49" s="121"/>
      <c r="CG49" s="122"/>
      <c r="CH49" s="140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2"/>
      <c r="CX49" s="168" t="s">
        <v>229</v>
      </c>
      <c r="CY49" s="126"/>
      <c r="CZ49" s="126"/>
      <c r="DA49" s="126"/>
      <c r="DB49" s="126"/>
      <c r="DC49" s="126"/>
      <c r="DD49" s="126"/>
      <c r="DE49" s="126"/>
      <c r="DF49" s="126"/>
      <c r="DG49" s="127"/>
      <c r="DH49" s="134">
        <v>20</v>
      </c>
      <c r="DI49" s="135"/>
      <c r="DJ49" s="135"/>
      <c r="DK49" s="136" t="s">
        <v>237</v>
      </c>
      <c r="DL49" s="136"/>
      <c r="DM49" s="136"/>
      <c r="DN49" s="126" t="s">
        <v>23</v>
      </c>
      <c r="DO49" s="126"/>
      <c r="DP49" s="126"/>
      <c r="DQ49" s="127"/>
      <c r="DR49" s="134">
        <v>20</v>
      </c>
      <c r="DS49" s="135"/>
      <c r="DT49" s="135"/>
      <c r="DU49" s="136" t="s">
        <v>243</v>
      </c>
      <c r="DV49" s="136"/>
      <c r="DW49" s="136"/>
      <c r="DX49" s="126" t="s">
        <v>23</v>
      </c>
      <c r="DY49" s="126"/>
      <c r="DZ49" s="126"/>
      <c r="EA49" s="127"/>
      <c r="EB49" s="134">
        <v>20</v>
      </c>
      <c r="EC49" s="135"/>
      <c r="ED49" s="135"/>
      <c r="EE49" s="136" t="s">
        <v>226</v>
      </c>
      <c r="EF49" s="136"/>
      <c r="EG49" s="136"/>
      <c r="EH49" s="126" t="s">
        <v>23</v>
      </c>
      <c r="EI49" s="126"/>
      <c r="EJ49" s="126"/>
      <c r="EK49" s="127"/>
      <c r="EL49" s="134">
        <v>20</v>
      </c>
      <c r="EM49" s="135"/>
      <c r="EN49" s="135"/>
      <c r="EO49" s="136" t="s">
        <v>237</v>
      </c>
      <c r="EP49" s="136"/>
      <c r="EQ49" s="136"/>
      <c r="ER49" s="126" t="s">
        <v>23</v>
      </c>
      <c r="ES49" s="126"/>
      <c r="ET49" s="126"/>
      <c r="EU49" s="127"/>
      <c r="EV49" s="134">
        <v>20</v>
      </c>
      <c r="EW49" s="135"/>
      <c r="EX49" s="135"/>
      <c r="EY49" s="136" t="s">
        <v>243</v>
      </c>
      <c r="EZ49" s="136"/>
      <c r="FA49" s="136"/>
      <c r="FB49" s="126" t="s">
        <v>23</v>
      </c>
      <c r="FC49" s="126"/>
      <c r="FD49" s="126"/>
      <c r="FE49" s="127"/>
      <c r="FF49" s="81"/>
      <c r="FG49" s="81"/>
    </row>
    <row r="50" spans="1:163" s="3" customFormat="1" ht="14.25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2"/>
      <c r="O50" s="123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5"/>
      <c r="AY50" s="123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5"/>
      <c r="BW50" s="120"/>
      <c r="BX50" s="121"/>
      <c r="BY50" s="121"/>
      <c r="BZ50" s="121"/>
      <c r="CA50" s="121"/>
      <c r="CB50" s="121"/>
      <c r="CC50" s="121"/>
      <c r="CD50" s="121"/>
      <c r="CE50" s="121"/>
      <c r="CF50" s="121"/>
      <c r="CG50" s="122"/>
      <c r="CH50" s="131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3"/>
      <c r="CX50" s="120" t="s">
        <v>132</v>
      </c>
      <c r="CY50" s="121"/>
      <c r="CZ50" s="121"/>
      <c r="DA50" s="121"/>
      <c r="DB50" s="121"/>
      <c r="DC50" s="121"/>
      <c r="DD50" s="121"/>
      <c r="DE50" s="121"/>
      <c r="DF50" s="121"/>
      <c r="DG50" s="122"/>
      <c r="DH50" s="120" t="s">
        <v>18</v>
      </c>
      <c r="DI50" s="121"/>
      <c r="DJ50" s="121"/>
      <c r="DK50" s="121"/>
      <c r="DL50" s="121"/>
      <c r="DM50" s="121"/>
      <c r="DN50" s="121"/>
      <c r="DO50" s="121"/>
      <c r="DP50" s="121"/>
      <c r="DQ50" s="122"/>
      <c r="DR50" s="120" t="s">
        <v>19</v>
      </c>
      <c r="DS50" s="121"/>
      <c r="DT50" s="121"/>
      <c r="DU50" s="121"/>
      <c r="DV50" s="121"/>
      <c r="DW50" s="121"/>
      <c r="DX50" s="121"/>
      <c r="DY50" s="121"/>
      <c r="DZ50" s="121"/>
      <c r="EA50" s="122"/>
      <c r="EB50" s="120" t="s">
        <v>26</v>
      </c>
      <c r="EC50" s="121"/>
      <c r="ED50" s="121"/>
      <c r="EE50" s="121"/>
      <c r="EF50" s="121"/>
      <c r="EG50" s="121"/>
      <c r="EH50" s="121"/>
      <c r="EI50" s="121"/>
      <c r="EJ50" s="121"/>
      <c r="EK50" s="122"/>
      <c r="EL50" s="120" t="s">
        <v>18</v>
      </c>
      <c r="EM50" s="121"/>
      <c r="EN50" s="121"/>
      <c r="EO50" s="121"/>
      <c r="EP50" s="121"/>
      <c r="EQ50" s="121"/>
      <c r="ER50" s="121"/>
      <c r="ES50" s="121"/>
      <c r="ET50" s="121"/>
      <c r="EU50" s="122"/>
      <c r="EV50" s="120" t="s">
        <v>19</v>
      </c>
      <c r="EW50" s="121"/>
      <c r="EX50" s="121"/>
      <c r="EY50" s="121"/>
      <c r="EZ50" s="121"/>
      <c r="FA50" s="121"/>
      <c r="FB50" s="121"/>
      <c r="FC50" s="121"/>
      <c r="FD50" s="121"/>
      <c r="FE50" s="122"/>
      <c r="FF50" s="81" t="s">
        <v>146</v>
      </c>
      <c r="FG50" s="81" t="s">
        <v>147</v>
      </c>
    </row>
    <row r="51" spans="1:163" s="3" customFormat="1" ht="84" customHeigh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114" t="s">
        <v>161</v>
      </c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/>
      <c r="AA51" s="114" t="s">
        <v>162</v>
      </c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6"/>
      <c r="AM51" s="114" t="s">
        <v>163</v>
      </c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6"/>
      <c r="AY51" s="114" t="s">
        <v>196</v>
      </c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6"/>
      <c r="BK51" s="114" t="s">
        <v>198</v>
      </c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6"/>
      <c r="BW51" s="120"/>
      <c r="BX51" s="121"/>
      <c r="BY51" s="121"/>
      <c r="BZ51" s="121"/>
      <c r="CA51" s="121"/>
      <c r="CB51" s="121"/>
      <c r="CC51" s="121"/>
      <c r="CD51" s="121"/>
      <c r="CE51" s="121"/>
      <c r="CF51" s="121"/>
      <c r="CG51" s="122"/>
      <c r="CH51" s="128" t="s">
        <v>13</v>
      </c>
      <c r="CI51" s="129"/>
      <c r="CJ51" s="129"/>
      <c r="CK51" s="129"/>
      <c r="CL51" s="129"/>
      <c r="CM51" s="129"/>
      <c r="CN51" s="129"/>
      <c r="CO51" s="129"/>
      <c r="CP51" s="129"/>
      <c r="CQ51" s="130"/>
      <c r="CR51" s="128" t="s">
        <v>14</v>
      </c>
      <c r="CS51" s="129"/>
      <c r="CT51" s="129"/>
      <c r="CU51" s="129"/>
      <c r="CV51" s="129"/>
      <c r="CW51" s="130"/>
      <c r="CX51" s="120"/>
      <c r="CY51" s="121"/>
      <c r="CZ51" s="121"/>
      <c r="DA51" s="121"/>
      <c r="DB51" s="121"/>
      <c r="DC51" s="121"/>
      <c r="DD51" s="121"/>
      <c r="DE51" s="121"/>
      <c r="DF51" s="121"/>
      <c r="DG51" s="122"/>
      <c r="DH51" s="120"/>
      <c r="DI51" s="121"/>
      <c r="DJ51" s="121"/>
      <c r="DK51" s="121"/>
      <c r="DL51" s="121"/>
      <c r="DM51" s="121"/>
      <c r="DN51" s="121"/>
      <c r="DO51" s="121"/>
      <c r="DP51" s="121"/>
      <c r="DQ51" s="122"/>
      <c r="DR51" s="120"/>
      <c r="DS51" s="121"/>
      <c r="DT51" s="121"/>
      <c r="DU51" s="121"/>
      <c r="DV51" s="121"/>
      <c r="DW51" s="121"/>
      <c r="DX51" s="121"/>
      <c r="DY51" s="121"/>
      <c r="DZ51" s="121"/>
      <c r="EA51" s="122"/>
      <c r="EB51" s="120"/>
      <c r="EC51" s="121"/>
      <c r="ED51" s="121"/>
      <c r="EE51" s="121"/>
      <c r="EF51" s="121"/>
      <c r="EG51" s="121"/>
      <c r="EH51" s="121"/>
      <c r="EI51" s="121"/>
      <c r="EJ51" s="121"/>
      <c r="EK51" s="122"/>
      <c r="EL51" s="120"/>
      <c r="EM51" s="121"/>
      <c r="EN51" s="121"/>
      <c r="EO51" s="121"/>
      <c r="EP51" s="121"/>
      <c r="EQ51" s="121"/>
      <c r="ER51" s="121"/>
      <c r="ES51" s="121"/>
      <c r="ET51" s="121"/>
      <c r="EU51" s="122"/>
      <c r="EV51" s="120"/>
      <c r="EW51" s="121"/>
      <c r="EX51" s="121"/>
      <c r="EY51" s="121"/>
      <c r="EZ51" s="121"/>
      <c r="FA51" s="121"/>
      <c r="FB51" s="121"/>
      <c r="FC51" s="121"/>
      <c r="FD51" s="121"/>
      <c r="FE51" s="122"/>
      <c r="FF51" s="81"/>
      <c r="FG51" s="81"/>
    </row>
    <row r="52" spans="1:163" s="3" customFormat="1" ht="41.25" customHeight="1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5"/>
      <c r="O52" s="123" t="s">
        <v>8</v>
      </c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A52" s="123" t="s">
        <v>206</v>
      </c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5"/>
      <c r="AM52" s="123" t="s">
        <v>206</v>
      </c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5"/>
      <c r="AY52" s="123" t="s">
        <v>8</v>
      </c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5"/>
      <c r="BK52" s="123" t="s">
        <v>206</v>
      </c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5"/>
      <c r="BW52" s="123"/>
      <c r="BX52" s="124"/>
      <c r="BY52" s="124"/>
      <c r="BZ52" s="124"/>
      <c r="CA52" s="124"/>
      <c r="CB52" s="124"/>
      <c r="CC52" s="124"/>
      <c r="CD52" s="124"/>
      <c r="CE52" s="124"/>
      <c r="CF52" s="124"/>
      <c r="CG52" s="125"/>
      <c r="CH52" s="131"/>
      <c r="CI52" s="132"/>
      <c r="CJ52" s="132"/>
      <c r="CK52" s="132"/>
      <c r="CL52" s="132"/>
      <c r="CM52" s="132"/>
      <c r="CN52" s="132"/>
      <c r="CO52" s="132"/>
      <c r="CP52" s="132"/>
      <c r="CQ52" s="133"/>
      <c r="CR52" s="131"/>
      <c r="CS52" s="132"/>
      <c r="CT52" s="132"/>
      <c r="CU52" s="132"/>
      <c r="CV52" s="132"/>
      <c r="CW52" s="133"/>
      <c r="CX52" s="123"/>
      <c r="CY52" s="124"/>
      <c r="CZ52" s="124"/>
      <c r="DA52" s="124"/>
      <c r="DB52" s="124"/>
      <c r="DC52" s="124"/>
      <c r="DD52" s="124"/>
      <c r="DE52" s="124"/>
      <c r="DF52" s="124"/>
      <c r="DG52" s="125"/>
      <c r="DH52" s="123"/>
      <c r="DI52" s="124"/>
      <c r="DJ52" s="124"/>
      <c r="DK52" s="124"/>
      <c r="DL52" s="124"/>
      <c r="DM52" s="124"/>
      <c r="DN52" s="124"/>
      <c r="DO52" s="124"/>
      <c r="DP52" s="124"/>
      <c r="DQ52" s="125"/>
      <c r="DR52" s="123"/>
      <c r="DS52" s="124"/>
      <c r="DT52" s="124"/>
      <c r="DU52" s="124"/>
      <c r="DV52" s="124"/>
      <c r="DW52" s="124"/>
      <c r="DX52" s="124"/>
      <c r="DY52" s="124"/>
      <c r="DZ52" s="124"/>
      <c r="EA52" s="125"/>
      <c r="EB52" s="123"/>
      <c r="EC52" s="124"/>
      <c r="ED52" s="124"/>
      <c r="EE52" s="124"/>
      <c r="EF52" s="124"/>
      <c r="EG52" s="124"/>
      <c r="EH52" s="124"/>
      <c r="EI52" s="124"/>
      <c r="EJ52" s="124"/>
      <c r="EK52" s="125"/>
      <c r="EL52" s="123"/>
      <c r="EM52" s="124"/>
      <c r="EN52" s="124"/>
      <c r="EO52" s="124"/>
      <c r="EP52" s="124"/>
      <c r="EQ52" s="124"/>
      <c r="ER52" s="124"/>
      <c r="ES52" s="124"/>
      <c r="ET52" s="124"/>
      <c r="EU52" s="125"/>
      <c r="EV52" s="123"/>
      <c r="EW52" s="124"/>
      <c r="EX52" s="124"/>
      <c r="EY52" s="124"/>
      <c r="EZ52" s="124"/>
      <c r="FA52" s="124"/>
      <c r="FB52" s="124"/>
      <c r="FC52" s="124"/>
      <c r="FD52" s="124"/>
      <c r="FE52" s="125"/>
      <c r="FF52" s="81"/>
      <c r="FG52" s="81"/>
    </row>
    <row r="53" spans="1:163" s="15" customFormat="1" ht="12.75">
      <c r="A53" s="97">
        <v>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97">
        <v>2</v>
      </c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9"/>
      <c r="AA53" s="97">
        <v>3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9"/>
      <c r="AM53" s="97">
        <v>4</v>
      </c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9"/>
      <c r="AY53" s="97">
        <v>5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9"/>
      <c r="BK53" s="97">
        <v>6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9"/>
      <c r="BW53" s="97">
        <v>7</v>
      </c>
      <c r="BX53" s="98"/>
      <c r="BY53" s="98"/>
      <c r="BZ53" s="98"/>
      <c r="CA53" s="98"/>
      <c r="CB53" s="98"/>
      <c r="CC53" s="98"/>
      <c r="CD53" s="98"/>
      <c r="CE53" s="98"/>
      <c r="CF53" s="98"/>
      <c r="CG53" s="99"/>
      <c r="CH53" s="97">
        <v>8</v>
      </c>
      <c r="CI53" s="98"/>
      <c r="CJ53" s="98"/>
      <c r="CK53" s="98"/>
      <c r="CL53" s="98"/>
      <c r="CM53" s="98"/>
      <c r="CN53" s="98"/>
      <c r="CO53" s="98"/>
      <c r="CP53" s="98"/>
      <c r="CQ53" s="99"/>
      <c r="CR53" s="97">
        <v>9</v>
      </c>
      <c r="CS53" s="98"/>
      <c r="CT53" s="98"/>
      <c r="CU53" s="98"/>
      <c r="CV53" s="98"/>
      <c r="CW53" s="99"/>
      <c r="CX53" s="97">
        <v>10</v>
      </c>
      <c r="CY53" s="98"/>
      <c r="CZ53" s="98"/>
      <c r="DA53" s="98"/>
      <c r="DB53" s="98"/>
      <c r="DC53" s="98"/>
      <c r="DD53" s="98"/>
      <c r="DE53" s="98"/>
      <c r="DF53" s="98"/>
      <c r="DG53" s="99"/>
      <c r="DH53" s="97">
        <v>11</v>
      </c>
      <c r="DI53" s="98"/>
      <c r="DJ53" s="98"/>
      <c r="DK53" s="98"/>
      <c r="DL53" s="98"/>
      <c r="DM53" s="98"/>
      <c r="DN53" s="98"/>
      <c r="DO53" s="98"/>
      <c r="DP53" s="98"/>
      <c r="DQ53" s="99"/>
      <c r="DR53" s="97">
        <v>12</v>
      </c>
      <c r="DS53" s="98"/>
      <c r="DT53" s="98"/>
      <c r="DU53" s="98"/>
      <c r="DV53" s="98"/>
      <c r="DW53" s="98"/>
      <c r="DX53" s="98"/>
      <c r="DY53" s="98"/>
      <c r="DZ53" s="98"/>
      <c r="EA53" s="99"/>
      <c r="EB53" s="97">
        <v>13</v>
      </c>
      <c r="EC53" s="98"/>
      <c r="ED53" s="98"/>
      <c r="EE53" s="98"/>
      <c r="EF53" s="98"/>
      <c r="EG53" s="98"/>
      <c r="EH53" s="98"/>
      <c r="EI53" s="98"/>
      <c r="EJ53" s="98"/>
      <c r="EK53" s="99"/>
      <c r="EL53" s="97">
        <v>14</v>
      </c>
      <c r="EM53" s="98"/>
      <c r="EN53" s="98"/>
      <c r="EO53" s="98"/>
      <c r="EP53" s="98"/>
      <c r="EQ53" s="98"/>
      <c r="ER53" s="98"/>
      <c r="ES53" s="98"/>
      <c r="ET53" s="98"/>
      <c r="EU53" s="99"/>
      <c r="EV53" s="97">
        <v>15</v>
      </c>
      <c r="EW53" s="98"/>
      <c r="EX53" s="98"/>
      <c r="EY53" s="98"/>
      <c r="EZ53" s="98"/>
      <c r="FA53" s="98"/>
      <c r="FB53" s="98"/>
      <c r="FC53" s="98"/>
      <c r="FD53" s="98"/>
      <c r="FE53" s="99"/>
      <c r="FF53" s="51">
        <v>16</v>
      </c>
      <c r="FG53" s="51">
        <v>17</v>
      </c>
    </row>
    <row r="54" spans="1:163" s="15" customFormat="1" ht="104.25" customHeight="1">
      <c r="A54" s="96" t="s">
        <v>178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2" t="s">
        <v>43</v>
      </c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83" t="s">
        <v>89</v>
      </c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 t="s">
        <v>89</v>
      </c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92" t="s">
        <v>89</v>
      </c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 t="s">
        <v>54</v>
      </c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 t="s">
        <v>42</v>
      </c>
      <c r="BX54" s="94"/>
      <c r="BY54" s="94"/>
      <c r="BZ54" s="94"/>
      <c r="CA54" s="94"/>
      <c r="CB54" s="94"/>
      <c r="CC54" s="94"/>
      <c r="CD54" s="94"/>
      <c r="CE54" s="94"/>
      <c r="CF54" s="94"/>
      <c r="CG54" s="95"/>
      <c r="CH54" s="93" t="s">
        <v>88</v>
      </c>
      <c r="CI54" s="94"/>
      <c r="CJ54" s="94"/>
      <c r="CK54" s="94"/>
      <c r="CL54" s="94"/>
      <c r="CM54" s="94"/>
      <c r="CN54" s="94"/>
      <c r="CO54" s="94"/>
      <c r="CP54" s="94"/>
      <c r="CQ54" s="95"/>
      <c r="CR54" s="89" t="s">
        <v>92</v>
      </c>
      <c r="CS54" s="89"/>
      <c r="CT54" s="89"/>
      <c r="CU54" s="89"/>
      <c r="CV54" s="89"/>
      <c r="CW54" s="89"/>
      <c r="CX54" s="83">
        <v>197</v>
      </c>
      <c r="CY54" s="83"/>
      <c r="CZ54" s="83"/>
      <c r="DA54" s="83"/>
      <c r="DB54" s="83"/>
      <c r="DC54" s="83"/>
      <c r="DD54" s="83"/>
      <c r="DE54" s="83"/>
      <c r="DF54" s="83"/>
      <c r="DG54" s="83"/>
      <c r="DH54" s="83">
        <v>197</v>
      </c>
      <c r="DI54" s="83"/>
      <c r="DJ54" s="83"/>
      <c r="DK54" s="83"/>
      <c r="DL54" s="83"/>
      <c r="DM54" s="83"/>
      <c r="DN54" s="83"/>
      <c r="DO54" s="83"/>
      <c r="DP54" s="83"/>
      <c r="DQ54" s="83"/>
      <c r="DR54" s="83">
        <v>197</v>
      </c>
      <c r="DS54" s="83"/>
      <c r="DT54" s="83"/>
      <c r="DU54" s="83"/>
      <c r="DV54" s="83"/>
      <c r="DW54" s="83"/>
      <c r="DX54" s="83"/>
      <c r="DY54" s="83"/>
      <c r="DZ54" s="83"/>
      <c r="EA54" s="83"/>
      <c r="EB54" s="83">
        <v>0</v>
      </c>
      <c r="EC54" s="83"/>
      <c r="ED54" s="83"/>
      <c r="EE54" s="83"/>
      <c r="EF54" s="83"/>
      <c r="EG54" s="83"/>
      <c r="EH54" s="83"/>
      <c r="EI54" s="83"/>
      <c r="EJ54" s="83"/>
      <c r="EK54" s="83"/>
      <c r="EL54" s="83">
        <v>0</v>
      </c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v>0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51">
        <v>5</v>
      </c>
      <c r="FG54" s="51">
        <v>10</v>
      </c>
    </row>
    <row r="55" spans="1:163" s="15" customFormat="1" ht="98.25" customHeight="1">
      <c r="A55" s="172" t="s">
        <v>201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92" t="s">
        <v>43</v>
      </c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83" t="s">
        <v>89</v>
      </c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92" t="s">
        <v>97</v>
      </c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 t="s">
        <v>89</v>
      </c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 t="s">
        <v>54</v>
      </c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3" t="s">
        <v>42</v>
      </c>
      <c r="BX55" s="94"/>
      <c r="BY55" s="94"/>
      <c r="BZ55" s="94"/>
      <c r="CA55" s="94"/>
      <c r="CB55" s="94"/>
      <c r="CC55" s="94"/>
      <c r="CD55" s="94"/>
      <c r="CE55" s="94"/>
      <c r="CF55" s="94"/>
      <c r="CG55" s="95"/>
      <c r="CH55" s="93" t="s">
        <v>88</v>
      </c>
      <c r="CI55" s="94"/>
      <c r="CJ55" s="94"/>
      <c r="CK55" s="94"/>
      <c r="CL55" s="94"/>
      <c r="CM55" s="94"/>
      <c r="CN55" s="94"/>
      <c r="CO55" s="94"/>
      <c r="CP55" s="94"/>
      <c r="CQ55" s="95"/>
      <c r="CR55" s="89" t="s">
        <v>92</v>
      </c>
      <c r="CS55" s="89"/>
      <c r="CT55" s="89"/>
      <c r="CU55" s="89"/>
      <c r="CV55" s="89"/>
      <c r="CW55" s="89"/>
      <c r="CX55" s="83">
        <v>17</v>
      </c>
      <c r="CY55" s="83"/>
      <c r="CZ55" s="83"/>
      <c r="DA55" s="83"/>
      <c r="DB55" s="83"/>
      <c r="DC55" s="83"/>
      <c r="DD55" s="83"/>
      <c r="DE55" s="83"/>
      <c r="DF55" s="83"/>
      <c r="DG55" s="83"/>
      <c r="DH55" s="83">
        <v>17</v>
      </c>
      <c r="DI55" s="83"/>
      <c r="DJ55" s="83"/>
      <c r="DK55" s="83"/>
      <c r="DL55" s="83"/>
      <c r="DM55" s="83"/>
      <c r="DN55" s="83"/>
      <c r="DO55" s="83"/>
      <c r="DP55" s="83"/>
      <c r="DQ55" s="83"/>
      <c r="DR55" s="83">
        <v>17</v>
      </c>
      <c r="DS55" s="83"/>
      <c r="DT55" s="83"/>
      <c r="DU55" s="83"/>
      <c r="DV55" s="83"/>
      <c r="DW55" s="83"/>
      <c r="DX55" s="83"/>
      <c r="DY55" s="83"/>
      <c r="DZ55" s="83"/>
      <c r="EA55" s="83"/>
      <c r="EB55" s="83">
        <v>0</v>
      </c>
      <c r="EC55" s="83"/>
      <c r="ED55" s="83"/>
      <c r="EE55" s="83"/>
      <c r="EF55" s="83"/>
      <c r="EG55" s="83"/>
      <c r="EH55" s="83"/>
      <c r="EI55" s="83"/>
      <c r="EJ55" s="83"/>
      <c r="EK55" s="83"/>
      <c r="EL55" s="83">
        <v>0</v>
      </c>
      <c r="EM55" s="83"/>
      <c r="EN55" s="83"/>
      <c r="EO55" s="83"/>
      <c r="EP55" s="83"/>
      <c r="EQ55" s="83"/>
      <c r="ER55" s="83"/>
      <c r="ES55" s="83"/>
      <c r="ET55" s="83"/>
      <c r="EU55" s="83"/>
      <c r="EV55" s="83">
        <v>0</v>
      </c>
      <c r="EW55" s="83"/>
      <c r="EX55" s="83"/>
      <c r="EY55" s="83"/>
      <c r="EZ55" s="83"/>
      <c r="FA55" s="83"/>
      <c r="FB55" s="83"/>
      <c r="FC55" s="83"/>
      <c r="FD55" s="83"/>
      <c r="FE55" s="83"/>
      <c r="FF55" s="51">
        <v>10</v>
      </c>
      <c r="FG55" s="51">
        <v>2</v>
      </c>
    </row>
    <row r="56" spans="1:163" s="15" customFormat="1" ht="157.5" customHeight="1">
      <c r="A56" s="96" t="s">
        <v>244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2" t="s">
        <v>43</v>
      </c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 t="s">
        <v>89</v>
      </c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 t="s">
        <v>245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 t="s">
        <v>89</v>
      </c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 t="s">
        <v>246</v>
      </c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3" t="s">
        <v>42</v>
      </c>
      <c r="BX56" s="94"/>
      <c r="BY56" s="94"/>
      <c r="BZ56" s="94"/>
      <c r="CA56" s="94"/>
      <c r="CB56" s="94"/>
      <c r="CC56" s="94"/>
      <c r="CD56" s="94"/>
      <c r="CE56" s="94"/>
      <c r="CF56" s="94"/>
      <c r="CG56" s="95"/>
      <c r="CH56" s="93" t="s">
        <v>88</v>
      </c>
      <c r="CI56" s="94"/>
      <c r="CJ56" s="94"/>
      <c r="CK56" s="94"/>
      <c r="CL56" s="94"/>
      <c r="CM56" s="94"/>
      <c r="CN56" s="94"/>
      <c r="CO56" s="94"/>
      <c r="CP56" s="94"/>
      <c r="CQ56" s="95"/>
      <c r="CR56" s="89" t="s">
        <v>92</v>
      </c>
      <c r="CS56" s="89"/>
      <c r="CT56" s="89"/>
      <c r="CU56" s="89"/>
      <c r="CV56" s="89"/>
      <c r="CW56" s="89"/>
      <c r="CX56" s="83">
        <v>3</v>
      </c>
      <c r="CY56" s="83"/>
      <c r="CZ56" s="83"/>
      <c r="DA56" s="83"/>
      <c r="DB56" s="83"/>
      <c r="DC56" s="83"/>
      <c r="DD56" s="83"/>
      <c r="DE56" s="83"/>
      <c r="DF56" s="83"/>
      <c r="DG56" s="83"/>
      <c r="DH56" s="83">
        <v>3</v>
      </c>
      <c r="DI56" s="83"/>
      <c r="DJ56" s="83"/>
      <c r="DK56" s="83"/>
      <c r="DL56" s="83"/>
      <c r="DM56" s="83"/>
      <c r="DN56" s="83"/>
      <c r="DO56" s="83"/>
      <c r="DP56" s="83"/>
      <c r="DQ56" s="83"/>
      <c r="DR56" s="83">
        <v>3</v>
      </c>
      <c r="DS56" s="83"/>
      <c r="DT56" s="83"/>
      <c r="DU56" s="83"/>
      <c r="DV56" s="83"/>
      <c r="DW56" s="83"/>
      <c r="DX56" s="83"/>
      <c r="DY56" s="83"/>
      <c r="DZ56" s="83"/>
      <c r="EA56" s="83"/>
      <c r="EB56" s="83">
        <v>0</v>
      </c>
      <c r="EC56" s="83"/>
      <c r="ED56" s="83"/>
      <c r="EE56" s="83"/>
      <c r="EF56" s="83"/>
      <c r="EG56" s="83"/>
      <c r="EH56" s="83"/>
      <c r="EI56" s="83"/>
      <c r="EJ56" s="83"/>
      <c r="EK56" s="83"/>
      <c r="EL56" s="83">
        <v>0</v>
      </c>
      <c r="EM56" s="83"/>
      <c r="EN56" s="83"/>
      <c r="EO56" s="83"/>
      <c r="EP56" s="83"/>
      <c r="EQ56" s="83"/>
      <c r="ER56" s="83"/>
      <c r="ES56" s="83"/>
      <c r="ET56" s="83"/>
      <c r="EU56" s="83"/>
      <c r="EV56" s="83">
        <v>0</v>
      </c>
      <c r="EW56" s="83"/>
      <c r="EX56" s="83"/>
      <c r="EY56" s="83"/>
      <c r="EZ56" s="83"/>
      <c r="FA56" s="83"/>
      <c r="FB56" s="83"/>
      <c r="FC56" s="83"/>
      <c r="FD56" s="83"/>
      <c r="FE56" s="83"/>
      <c r="FF56" s="51">
        <v>25</v>
      </c>
      <c r="FG56" s="51">
        <v>1</v>
      </c>
    </row>
    <row r="57" spans="1:163" s="15" customFormat="1" ht="111.75" customHeight="1">
      <c r="A57" s="96" t="s">
        <v>179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2" t="s">
        <v>43</v>
      </c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 t="s">
        <v>112</v>
      </c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 t="s">
        <v>97</v>
      </c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 t="s">
        <v>89</v>
      </c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 t="s">
        <v>54</v>
      </c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3" t="s">
        <v>42</v>
      </c>
      <c r="BX57" s="94"/>
      <c r="BY57" s="94"/>
      <c r="BZ57" s="94"/>
      <c r="CA57" s="94"/>
      <c r="CB57" s="94"/>
      <c r="CC57" s="94"/>
      <c r="CD57" s="94"/>
      <c r="CE57" s="94"/>
      <c r="CF57" s="94"/>
      <c r="CG57" s="95"/>
      <c r="CH57" s="93" t="s">
        <v>88</v>
      </c>
      <c r="CI57" s="94"/>
      <c r="CJ57" s="94"/>
      <c r="CK57" s="94"/>
      <c r="CL57" s="94"/>
      <c r="CM57" s="94"/>
      <c r="CN57" s="94"/>
      <c r="CO57" s="94"/>
      <c r="CP57" s="94"/>
      <c r="CQ57" s="95"/>
      <c r="CR57" s="89" t="s">
        <v>92</v>
      </c>
      <c r="CS57" s="89"/>
      <c r="CT57" s="89"/>
      <c r="CU57" s="89"/>
      <c r="CV57" s="89"/>
      <c r="CW57" s="89"/>
      <c r="CX57" s="83">
        <v>24</v>
      </c>
      <c r="CY57" s="83"/>
      <c r="CZ57" s="83"/>
      <c r="DA57" s="83"/>
      <c r="DB57" s="83"/>
      <c r="DC57" s="83"/>
      <c r="DD57" s="83"/>
      <c r="DE57" s="83"/>
      <c r="DF57" s="83"/>
      <c r="DG57" s="83"/>
      <c r="DH57" s="83">
        <v>24</v>
      </c>
      <c r="DI57" s="83"/>
      <c r="DJ57" s="83"/>
      <c r="DK57" s="83"/>
      <c r="DL57" s="83"/>
      <c r="DM57" s="83"/>
      <c r="DN57" s="83"/>
      <c r="DO57" s="83"/>
      <c r="DP57" s="83"/>
      <c r="DQ57" s="83"/>
      <c r="DR57" s="83">
        <v>24</v>
      </c>
      <c r="DS57" s="83"/>
      <c r="DT57" s="83"/>
      <c r="DU57" s="83"/>
      <c r="DV57" s="83"/>
      <c r="DW57" s="83"/>
      <c r="DX57" s="83"/>
      <c r="DY57" s="83"/>
      <c r="DZ57" s="83"/>
      <c r="EA57" s="83"/>
      <c r="EB57" s="83">
        <v>0</v>
      </c>
      <c r="EC57" s="83"/>
      <c r="ED57" s="83"/>
      <c r="EE57" s="83"/>
      <c r="EF57" s="83"/>
      <c r="EG57" s="83"/>
      <c r="EH57" s="83"/>
      <c r="EI57" s="83"/>
      <c r="EJ57" s="83"/>
      <c r="EK57" s="83"/>
      <c r="EL57" s="83">
        <v>0</v>
      </c>
      <c r="EM57" s="83"/>
      <c r="EN57" s="83"/>
      <c r="EO57" s="83"/>
      <c r="EP57" s="83"/>
      <c r="EQ57" s="83"/>
      <c r="ER57" s="83"/>
      <c r="ES57" s="83"/>
      <c r="ET57" s="83"/>
      <c r="EU57" s="83"/>
      <c r="EV57" s="83">
        <v>0</v>
      </c>
      <c r="EW57" s="83"/>
      <c r="EX57" s="83"/>
      <c r="EY57" s="83"/>
      <c r="EZ57" s="83"/>
      <c r="FA57" s="83"/>
      <c r="FB57" s="83"/>
      <c r="FC57" s="83"/>
      <c r="FD57" s="83"/>
      <c r="FE57" s="83"/>
      <c r="FF57" s="51">
        <v>10</v>
      </c>
      <c r="FG57" s="51">
        <v>2</v>
      </c>
    </row>
    <row r="58" s="9" customFormat="1" ht="12.75" customHeight="1"/>
    <row r="59" s="9" customFormat="1" ht="13.5" customHeight="1">
      <c r="A59" s="9" t="s">
        <v>84</v>
      </c>
    </row>
    <row r="60" s="9" customFormat="1" ht="12.75" customHeight="1"/>
    <row r="61" s="9" customFormat="1" ht="15.75">
      <c r="A61" s="9" t="s">
        <v>30</v>
      </c>
    </row>
    <row r="62" s="9" customFormat="1" ht="15.75">
      <c r="A62" s="9" t="s">
        <v>31</v>
      </c>
    </row>
    <row r="63" spans="1:163" s="9" customFormat="1" ht="69.75" customHeight="1">
      <c r="A63" s="84" t="s">
        <v>207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</row>
    <row r="64" s="9" customFormat="1" ht="17.25" customHeight="1">
      <c r="A64" s="75" t="s">
        <v>32</v>
      </c>
    </row>
    <row r="65" spans="1:163" s="2" customFormat="1" ht="16.5" customHeight="1">
      <c r="A65" s="91" t="s">
        <v>33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111" t="s">
        <v>34</v>
      </c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3"/>
      <c r="DE65" s="91" t="s">
        <v>35</v>
      </c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</row>
    <row r="66" spans="1:163" s="2" customFormat="1" ht="17.25" customHeight="1">
      <c r="A66" s="104">
        <v>1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5" t="s">
        <v>36</v>
      </c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7"/>
      <c r="DE66" s="90">
        <v>3</v>
      </c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</row>
    <row r="67" spans="1:163" s="2" customFormat="1" ht="158.25" customHeight="1">
      <c r="A67" s="108" t="s">
        <v>62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10"/>
      <c r="BC67" s="101" t="s">
        <v>230</v>
      </c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3"/>
      <c r="DE67" s="82" t="s">
        <v>50</v>
      </c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</row>
    <row r="68" spans="1:163" s="2" customFormat="1" ht="108.75" customHeight="1">
      <c r="A68" s="100" t="s">
        <v>55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1" t="s">
        <v>231</v>
      </c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3"/>
      <c r="DE68" s="82" t="s">
        <v>50</v>
      </c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</row>
    <row r="69" spans="1:161" s="2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</row>
    <row r="70" spans="1:161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 t="s">
        <v>87</v>
      </c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4" t="s">
        <v>4</v>
      </c>
      <c r="CE70" s="166" t="s">
        <v>36</v>
      </c>
      <c r="CF70" s="166"/>
      <c r="CG70" s="166"/>
      <c r="CH70" s="166"/>
      <c r="CI70" s="166"/>
      <c r="CJ70" s="166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</row>
    <row r="71" spans="1:163" ht="15.75">
      <c r="A71" s="18" t="s">
        <v>93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1"/>
      <c r="EQ71" s="9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F71" s="31" t="s">
        <v>142</v>
      </c>
      <c r="FG71" s="86" t="s">
        <v>119</v>
      </c>
    </row>
    <row r="72" spans="1:163" ht="15.75">
      <c r="A72" s="18" t="s">
        <v>94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1"/>
      <c r="EQ72" s="9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F72" s="31" t="s">
        <v>143</v>
      </c>
      <c r="FG72" s="87"/>
    </row>
    <row r="73" spans="1:163" ht="15.75">
      <c r="A73" s="27" t="s">
        <v>190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1"/>
      <c r="EQ73" s="9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F73" s="31" t="s">
        <v>144</v>
      </c>
      <c r="FG73" s="88"/>
    </row>
    <row r="74" spans="1:161" ht="15.75">
      <c r="A74" s="9" t="s">
        <v>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1" ht="20.25" customHeight="1">
      <c r="A75" s="74" t="s">
        <v>64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3" ht="32.25" customHeight="1">
      <c r="A76" s="117" t="s">
        <v>91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9"/>
      <c r="O76" s="117" t="s">
        <v>9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9"/>
      <c r="BH76" s="117" t="s">
        <v>11</v>
      </c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4" t="s">
        <v>12</v>
      </c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6"/>
      <c r="DS76" s="114" t="s">
        <v>39</v>
      </c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6"/>
      <c r="FF76" s="81" t="s">
        <v>145</v>
      </c>
      <c r="FG76" s="81"/>
    </row>
    <row r="77" spans="1:163" ht="30.75" customHeight="1">
      <c r="A77" s="120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2"/>
      <c r="O77" s="120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2"/>
      <c r="BH77" s="120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17" t="s">
        <v>8</v>
      </c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9"/>
      <c r="DA77" s="128" t="s">
        <v>15</v>
      </c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30"/>
      <c r="DS77" s="145">
        <v>20</v>
      </c>
      <c r="DT77" s="146"/>
      <c r="DU77" s="146"/>
      <c r="DV77" s="146"/>
      <c r="DW77" s="147" t="s">
        <v>226</v>
      </c>
      <c r="DX77" s="147"/>
      <c r="DY77" s="147"/>
      <c r="DZ77" s="147"/>
      <c r="EA77" s="143" t="s">
        <v>23</v>
      </c>
      <c r="EB77" s="143"/>
      <c r="EC77" s="143"/>
      <c r="ED77" s="143"/>
      <c r="EE77" s="144"/>
      <c r="EF77" s="145">
        <v>20</v>
      </c>
      <c r="EG77" s="146"/>
      <c r="EH77" s="146"/>
      <c r="EI77" s="146"/>
      <c r="EJ77" s="147" t="s">
        <v>237</v>
      </c>
      <c r="EK77" s="147"/>
      <c r="EL77" s="147"/>
      <c r="EM77" s="147"/>
      <c r="EN77" s="143" t="s">
        <v>16</v>
      </c>
      <c r="EO77" s="143"/>
      <c r="EP77" s="143"/>
      <c r="EQ77" s="143"/>
      <c r="ER77" s="144"/>
      <c r="ES77" s="145">
        <v>20</v>
      </c>
      <c r="ET77" s="146"/>
      <c r="EU77" s="146"/>
      <c r="EV77" s="146"/>
      <c r="EW77" s="147" t="s">
        <v>243</v>
      </c>
      <c r="EX77" s="147"/>
      <c r="EY77" s="147"/>
      <c r="EZ77" s="147"/>
      <c r="FA77" s="143" t="s">
        <v>16</v>
      </c>
      <c r="FB77" s="143"/>
      <c r="FC77" s="143"/>
      <c r="FD77" s="143"/>
      <c r="FE77" s="144"/>
      <c r="FF77" s="81"/>
      <c r="FG77" s="81"/>
    </row>
    <row r="78" spans="1:163" ht="12" customHeight="1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2"/>
      <c r="O78" s="123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5"/>
      <c r="BH78" s="123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5"/>
      <c r="CL78" s="120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2"/>
      <c r="DA78" s="131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3"/>
      <c r="DS78" s="120" t="s">
        <v>17</v>
      </c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2"/>
      <c r="EF78" s="120" t="s">
        <v>18</v>
      </c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2"/>
      <c r="ES78" s="120" t="s">
        <v>19</v>
      </c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2"/>
      <c r="FF78" s="81"/>
      <c r="FG78" s="81"/>
    </row>
    <row r="79" spans="1:163" ht="76.5" customHeight="1">
      <c r="A79" s="120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2"/>
      <c r="O79" s="64"/>
      <c r="P79" s="115" t="s">
        <v>161</v>
      </c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65"/>
      <c r="AD79" s="64"/>
      <c r="AE79" s="115" t="s">
        <v>162</v>
      </c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65"/>
      <c r="AS79" s="64"/>
      <c r="AT79" s="115" t="s">
        <v>163</v>
      </c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65"/>
      <c r="BH79" s="64"/>
      <c r="BI79" s="115" t="s">
        <v>196</v>
      </c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65"/>
      <c r="BW79" s="64"/>
      <c r="BX79" s="115" t="s">
        <v>197</v>
      </c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65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2"/>
      <c r="DA79" s="128" t="s">
        <v>13</v>
      </c>
      <c r="DB79" s="129"/>
      <c r="DC79" s="129"/>
      <c r="DD79" s="129"/>
      <c r="DE79" s="129"/>
      <c r="DF79" s="129"/>
      <c r="DG79" s="129"/>
      <c r="DH79" s="129"/>
      <c r="DI79" s="129"/>
      <c r="DJ79" s="129"/>
      <c r="DK79" s="130"/>
      <c r="DL79" s="128" t="s">
        <v>14</v>
      </c>
      <c r="DM79" s="129"/>
      <c r="DN79" s="129"/>
      <c r="DO79" s="129"/>
      <c r="DP79" s="129"/>
      <c r="DQ79" s="129"/>
      <c r="DR79" s="130"/>
      <c r="DS79" s="120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2"/>
      <c r="EF79" s="120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2"/>
      <c r="ES79" s="120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2"/>
      <c r="FF79" s="81" t="s">
        <v>146</v>
      </c>
      <c r="FG79" s="81" t="s">
        <v>147</v>
      </c>
    </row>
    <row r="80" spans="1:163" ht="29.25" customHeight="1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5"/>
      <c r="O80" s="123" t="s">
        <v>8</v>
      </c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5"/>
      <c r="AD80" s="123" t="s">
        <v>8</v>
      </c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5"/>
      <c r="AS80" s="123" t="s">
        <v>8</v>
      </c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5"/>
      <c r="BH80" s="123" t="s">
        <v>8</v>
      </c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5"/>
      <c r="BW80" s="123" t="s">
        <v>8</v>
      </c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5"/>
      <c r="CL80" s="123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5"/>
      <c r="DA80" s="131"/>
      <c r="DB80" s="132"/>
      <c r="DC80" s="132"/>
      <c r="DD80" s="132"/>
      <c r="DE80" s="132"/>
      <c r="DF80" s="132"/>
      <c r="DG80" s="132"/>
      <c r="DH80" s="132"/>
      <c r="DI80" s="132"/>
      <c r="DJ80" s="132"/>
      <c r="DK80" s="133"/>
      <c r="DL80" s="131"/>
      <c r="DM80" s="132"/>
      <c r="DN80" s="132"/>
      <c r="DO80" s="132"/>
      <c r="DP80" s="132"/>
      <c r="DQ80" s="132"/>
      <c r="DR80" s="133"/>
      <c r="DS80" s="123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5"/>
      <c r="EF80" s="123"/>
      <c r="EG80" s="124"/>
      <c r="EH80" s="124"/>
      <c r="EI80" s="124"/>
      <c r="EJ80" s="124"/>
      <c r="EK80" s="124"/>
      <c r="EL80" s="124"/>
      <c r="EM80" s="124"/>
      <c r="EN80" s="124"/>
      <c r="EO80" s="124"/>
      <c r="EP80" s="124"/>
      <c r="EQ80" s="124"/>
      <c r="ER80" s="125"/>
      <c r="ES80" s="123"/>
      <c r="ET80" s="124"/>
      <c r="EU80" s="124"/>
      <c r="EV80" s="124"/>
      <c r="EW80" s="124"/>
      <c r="EX80" s="124"/>
      <c r="EY80" s="124"/>
      <c r="EZ80" s="124"/>
      <c r="FA80" s="124"/>
      <c r="FB80" s="124"/>
      <c r="FC80" s="124"/>
      <c r="FD80" s="124"/>
      <c r="FE80" s="125"/>
      <c r="FF80" s="81"/>
      <c r="FG80" s="81"/>
    </row>
    <row r="81" spans="1:163" ht="16.5" customHeight="1">
      <c r="A81" s="97">
        <v>1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9"/>
      <c r="O81" s="97">
        <v>2</v>
      </c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9"/>
      <c r="AD81" s="97">
        <v>3</v>
      </c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9"/>
      <c r="AS81" s="97">
        <v>4</v>
      </c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9"/>
      <c r="BH81" s="97">
        <v>5</v>
      </c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9"/>
      <c r="BW81" s="97">
        <v>6</v>
      </c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9"/>
      <c r="CL81" s="97">
        <v>7</v>
      </c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9"/>
      <c r="DA81" s="97">
        <v>8</v>
      </c>
      <c r="DB81" s="98"/>
      <c r="DC81" s="98"/>
      <c r="DD81" s="98"/>
      <c r="DE81" s="98"/>
      <c r="DF81" s="98"/>
      <c r="DG81" s="98"/>
      <c r="DH81" s="98"/>
      <c r="DI81" s="98"/>
      <c r="DJ81" s="98"/>
      <c r="DK81" s="99"/>
      <c r="DL81" s="97">
        <v>9</v>
      </c>
      <c r="DM81" s="98"/>
      <c r="DN81" s="98"/>
      <c r="DO81" s="98"/>
      <c r="DP81" s="98"/>
      <c r="DQ81" s="98"/>
      <c r="DR81" s="99"/>
      <c r="DS81" s="97">
        <v>10</v>
      </c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9"/>
      <c r="EF81" s="97">
        <v>11</v>
      </c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9"/>
      <c r="ES81" s="97">
        <v>12</v>
      </c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9"/>
      <c r="FF81" s="51">
        <v>13</v>
      </c>
      <c r="FG81" s="51">
        <v>14</v>
      </c>
    </row>
    <row r="82" spans="1:163" ht="106.5" customHeight="1">
      <c r="A82" s="156" t="s">
        <v>253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8"/>
      <c r="O82" s="128" t="s">
        <v>51</v>
      </c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30"/>
      <c r="AD82" s="128" t="s">
        <v>254</v>
      </c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30"/>
      <c r="AS82" s="128" t="s">
        <v>255</v>
      </c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30"/>
      <c r="BH82" s="128" t="s">
        <v>89</v>
      </c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30"/>
      <c r="BW82" s="128" t="s">
        <v>249</v>
      </c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93" t="s">
        <v>52</v>
      </c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5"/>
      <c r="DA82" s="93" t="s">
        <v>49</v>
      </c>
      <c r="DB82" s="94"/>
      <c r="DC82" s="94"/>
      <c r="DD82" s="94"/>
      <c r="DE82" s="94"/>
      <c r="DF82" s="94"/>
      <c r="DG82" s="94"/>
      <c r="DH82" s="94"/>
      <c r="DI82" s="94"/>
      <c r="DJ82" s="94"/>
      <c r="DK82" s="95"/>
      <c r="DL82" s="153" t="s">
        <v>103</v>
      </c>
      <c r="DM82" s="154"/>
      <c r="DN82" s="154"/>
      <c r="DO82" s="154"/>
      <c r="DP82" s="154"/>
      <c r="DQ82" s="154"/>
      <c r="DR82" s="155"/>
      <c r="DS82" s="150">
        <v>100</v>
      </c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2"/>
      <c r="EF82" s="150">
        <v>100</v>
      </c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2"/>
      <c r="ES82" s="150">
        <v>100</v>
      </c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2"/>
      <c r="FF82" s="70">
        <v>10</v>
      </c>
      <c r="FG82" s="66" t="s">
        <v>191</v>
      </c>
    </row>
    <row r="83" spans="1:163" ht="69.75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1"/>
      <c r="O83" s="140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2"/>
      <c r="AD83" s="140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2"/>
      <c r="AS83" s="140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2"/>
      <c r="BH83" s="140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2"/>
      <c r="BW83" s="140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93" t="s">
        <v>53</v>
      </c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5"/>
      <c r="DA83" s="93" t="s">
        <v>49</v>
      </c>
      <c r="DB83" s="94"/>
      <c r="DC83" s="94"/>
      <c r="DD83" s="94"/>
      <c r="DE83" s="94"/>
      <c r="DF83" s="94"/>
      <c r="DG83" s="94"/>
      <c r="DH83" s="94"/>
      <c r="DI83" s="94"/>
      <c r="DJ83" s="94"/>
      <c r="DK83" s="95"/>
      <c r="DL83" s="153" t="s">
        <v>103</v>
      </c>
      <c r="DM83" s="154"/>
      <c r="DN83" s="154"/>
      <c r="DO83" s="154"/>
      <c r="DP83" s="154"/>
      <c r="DQ83" s="154"/>
      <c r="DR83" s="155"/>
      <c r="DS83" s="150">
        <v>100</v>
      </c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2"/>
      <c r="EF83" s="150">
        <v>100</v>
      </c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2"/>
      <c r="ES83" s="150">
        <v>100</v>
      </c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2"/>
      <c r="FF83" s="70">
        <v>10</v>
      </c>
      <c r="FG83" s="66" t="s">
        <v>191</v>
      </c>
    </row>
    <row r="84" spans="1:163" ht="81" customHeight="1">
      <c r="A84" s="159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1"/>
      <c r="O84" s="140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2"/>
      <c r="AD84" s="140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2"/>
      <c r="AS84" s="140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2"/>
      <c r="BH84" s="140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2"/>
      <c r="BW84" s="140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2"/>
      <c r="CL84" s="93" t="s">
        <v>46</v>
      </c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5"/>
      <c r="DA84" s="93" t="s">
        <v>49</v>
      </c>
      <c r="DB84" s="94"/>
      <c r="DC84" s="94"/>
      <c r="DD84" s="94"/>
      <c r="DE84" s="94"/>
      <c r="DF84" s="94"/>
      <c r="DG84" s="94"/>
      <c r="DH84" s="94"/>
      <c r="DI84" s="94"/>
      <c r="DJ84" s="94"/>
      <c r="DK84" s="95"/>
      <c r="DL84" s="153" t="s">
        <v>103</v>
      </c>
      <c r="DM84" s="154"/>
      <c r="DN84" s="154"/>
      <c r="DO84" s="154"/>
      <c r="DP84" s="154"/>
      <c r="DQ84" s="154"/>
      <c r="DR84" s="155"/>
      <c r="DS84" s="150">
        <v>100</v>
      </c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2"/>
      <c r="EF84" s="150">
        <v>100</v>
      </c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2"/>
      <c r="ES84" s="150">
        <v>100</v>
      </c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2"/>
      <c r="FF84" s="70">
        <v>10</v>
      </c>
      <c r="FG84" s="66" t="s">
        <v>191</v>
      </c>
    </row>
    <row r="85" spans="1:163" ht="69.75" customHeight="1">
      <c r="A85" s="159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1"/>
      <c r="O85" s="140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2"/>
      <c r="AD85" s="140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2"/>
      <c r="AS85" s="140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2"/>
      <c r="BH85" s="140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2"/>
      <c r="BW85" s="140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93" t="s">
        <v>47</v>
      </c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5"/>
      <c r="DA85" s="93" t="s">
        <v>49</v>
      </c>
      <c r="DB85" s="94"/>
      <c r="DC85" s="94"/>
      <c r="DD85" s="94"/>
      <c r="DE85" s="94"/>
      <c r="DF85" s="94"/>
      <c r="DG85" s="94"/>
      <c r="DH85" s="94"/>
      <c r="DI85" s="94"/>
      <c r="DJ85" s="94"/>
      <c r="DK85" s="95"/>
      <c r="DL85" s="153" t="s">
        <v>103</v>
      </c>
      <c r="DM85" s="154"/>
      <c r="DN85" s="154"/>
      <c r="DO85" s="154"/>
      <c r="DP85" s="154"/>
      <c r="DQ85" s="154"/>
      <c r="DR85" s="155"/>
      <c r="DS85" s="150">
        <v>100</v>
      </c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2"/>
      <c r="EF85" s="150">
        <v>100</v>
      </c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2"/>
      <c r="ES85" s="150">
        <v>100</v>
      </c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2"/>
      <c r="FF85" s="70">
        <v>10</v>
      </c>
      <c r="FG85" s="66" t="s">
        <v>191</v>
      </c>
    </row>
    <row r="86" spans="1:163" ht="180" customHeight="1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4"/>
      <c r="O86" s="131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3"/>
      <c r="AD86" s="131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3"/>
      <c r="AS86" s="131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3"/>
      <c r="BH86" s="131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3"/>
      <c r="BW86" s="131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3"/>
      <c r="CL86" s="114" t="s">
        <v>48</v>
      </c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6"/>
      <c r="DA86" s="93" t="s">
        <v>49</v>
      </c>
      <c r="DB86" s="94"/>
      <c r="DC86" s="94"/>
      <c r="DD86" s="94"/>
      <c r="DE86" s="94"/>
      <c r="DF86" s="94"/>
      <c r="DG86" s="94"/>
      <c r="DH86" s="94"/>
      <c r="DI86" s="94"/>
      <c r="DJ86" s="94"/>
      <c r="DK86" s="95"/>
      <c r="DL86" s="153" t="s">
        <v>103</v>
      </c>
      <c r="DM86" s="154"/>
      <c r="DN86" s="154"/>
      <c r="DO86" s="154"/>
      <c r="DP86" s="154"/>
      <c r="DQ86" s="154"/>
      <c r="DR86" s="155"/>
      <c r="DS86" s="150">
        <v>100</v>
      </c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2"/>
      <c r="EF86" s="150">
        <v>100</v>
      </c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2"/>
      <c r="ES86" s="150">
        <v>100</v>
      </c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2"/>
      <c r="FF86" s="70">
        <v>10</v>
      </c>
      <c r="FG86" s="66" t="s">
        <v>191</v>
      </c>
    </row>
    <row r="87" spans="1:161" ht="12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3"/>
      <c r="AZ87" s="13"/>
      <c r="BA87" s="13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ht="23.25" customHeight="1">
      <c r="A88" s="75" t="s">
        <v>40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3" ht="34.5" customHeight="1">
      <c r="A89" s="117" t="s">
        <v>91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9"/>
      <c r="O89" s="117" t="s">
        <v>25</v>
      </c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9"/>
      <c r="AY89" s="117" t="s">
        <v>24</v>
      </c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9"/>
      <c r="BW89" s="114" t="s">
        <v>21</v>
      </c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6"/>
      <c r="CX89" s="114" t="s">
        <v>27</v>
      </c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6"/>
      <c r="EB89" s="114" t="s">
        <v>28</v>
      </c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6"/>
      <c r="FF89" s="81" t="s">
        <v>174</v>
      </c>
      <c r="FG89" s="81"/>
    </row>
    <row r="90" spans="1:163" ht="15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2"/>
      <c r="O90" s="120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2"/>
      <c r="AY90" s="120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2"/>
      <c r="BW90" s="117" t="s">
        <v>22</v>
      </c>
      <c r="BX90" s="118"/>
      <c r="BY90" s="118"/>
      <c r="BZ90" s="118"/>
      <c r="CA90" s="118"/>
      <c r="CB90" s="118"/>
      <c r="CC90" s="118"/>
      <c r="CD90" s="118"/>
      <c r="CE90" s="118"/>
      <c r="CF90" s="118"/>
      <c r="CG90" s="119"/>
      <c r="CH90" s="128" t="s">
        <v>15</v>
      </c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30"/>
      <c r="CX90" s="137"/>
      <c r="CY90" s="138"/>
      <c r="CZ90" s="138"/>
      <c r="DA90" s="138"/>
      <c r="DB90" s="138"/>
      <c r="DC90" s="138"/>
      <c r="DD90" s="138"/>
      <c r="DE90" s="138"/>
      <c r="DF90" s="138"/>
      <c r="DG90" s="139"/>
      <c r="DH90" s="137"/>
      <c r="DI90" s="138"/>
      <c r="DJ90" s="138"/>
      <c r="DK90" s="138"/>
      <c r="DL90" s="138"/>
      <c r="DM90" s="138"/>
      <c r="DN90" s="138"/>
      <c r="DO90" s="138"/>
      <c r="DP90" s="138"/>
      <c r="DQ90" s="139"/>
      <c r="DR90" s="137"/>
      <c r="DS90" s="138"/>
      <c r="DT90" s="138"/>
      <c r="DU90" s="138"/>
      <c r="DV90" s="138"/>
      <c r="DW90" s="138"/>
      <c r="DX90" s="138"/>
      <c r="DY90" s="138"/>
      <c r="DZ90" s="138"/>
      <c r="EA90" s="139"/>
      <c r="EB90" s="137"/>
      <c r="EC90" s="138"/>
      <c r="ED90" s="138"/>
      <c r="EE90" s="138"/>
      <c r="EF90" s="138"/>
      <c r="EG90" s="138"/>
      <c r="EH90" s="138"/>
      <c r="EI90" s="138"/>
      <c r="EJ90" s="138"/>
      <c r="EK90" s="139"/>
      <c r="EL90" s="137"/>
      <c r="EM90" s="138"/>
      <c r="EN90" s="138"/>
      <c r="EO90" s="138"/>
      <c r="EP90" s="138"/>
      <c r="EQ90" s="138"/>
      <c r="ER90" s="138"/>
      <c r="ES90" s="138"/>
      <c r="ET90" s="138"/>
      <c r="EU90" s="139"/>
      <c r="EV90" s="137"/>
      <c r="EW90" s="138"/>
      <c r="EX90" s="138"/>
      <c r="EY90" s="138"/>
      <c r="EZ90" s="138"/>
      <c r="FA90" s="138"/>
      <c r="FB90" s="138"/>
      <c r="FC90" s="138"/>
      <c r="FD90" s="138"/>
      <c r="FE90" s="139"/>
      <c r="FF90" s="81"/>
      <c r="FG90" s="81"/>
    </row>
    <row r="91" spans="1:163" ht="18.75" customHeight="1">
      <c r="A91" s="120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2"/>
      <c r="O91" s="120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2"/>
      <c r="AY91" s="120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2"/>
      <c r="BW91" s="120"/>
      <c r="BX91" s="121"/>
      <c r="BY91" s="121"/>
      <c r="BZ91" s="121"/>
      <c r="CA91" s="121"/>
      <c r="CB91" s="121"/>
      <c r="CC91" s="121"/>
      <c r="CD91" s="121"/>
      <c r="CE91" s="121"/>
      <c r="CF91" s="121"/>
      <c r="CG91" s="122"/>
      <c r="CH91" s="140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2"/>
      <c r="CX91" s="168" t="s">
        <v>229</v>
      </c>
      <c r="CY91" s="126"/>
      <c r="CZ91" s="126"/>
      <c r="DA91" s="126"/>
      <c r="DB91" s="126"/>
      <c r="DC91" s="126"/>
      <c r="DD91" s="126"/>
      <c r="DE91" s="126"/>
      <c r="DF91" s="126"/>
      <c r="DG91" s="127"/>
      <c r="DH91" s="134">
        <v>20</v>
      </c>
      <c r="DI91" s="135"/>
      <c r="DJ91" s="135"/>
      <c r="DK91" s="136" t="s">
        <v>237</v>
      </c>
      <c r="DL91" s="136"/>
      <c r="DM91" s="136"/>
      <c r="DN91" s="126" t="s">
        <v>23</v>
      </c>
      <c r="DO91" s="126"/>
      <c r="DP91" s="126"/>
      <c r="DQ91" s="127"/>
      <c r="DR91" s="134">
        <v>20</v>
      </c>
      <c r="DS91" s="135"/>
      <c r="DT91" s="135"/>
      <c r="DU91" s="136" t="s">
        <v>243</v>
      </c>
      <c r="DV91" s="136"/>
      <c r="DW91" s="136"/>
      <c r="DX91" s="126" t="s">
        <v>23</v>
      </c>
      <c r="DY91" s="126"/>
      <c r="DZ91" s="126"/>
      <c r="EA91" s="127"/>
      <c r="EB91" s="134">
        <v>20</v>
      </c>
      <c r="EC91" s="135"/>
      <c r="ED91" s="135"/>
      <c r="EE91" s="136" t="s">
        <v>226</v>
      </c>
      <c r="EF91" s="136"/>
      <c r="EG91" s="136"/>
      <c r="EH91" s="126" t="s">
        <v>23</v>
      </c>
      <c r="EI91" s="126"/>
      <c r="EJ91" s="126"/>
      <c r="EK91" s="127"/>
      <c r="EL91" s="134">
        <v>20</v>
      </c>
      <c r="EM91" s="135"/>
      <c r="EN91" s="135"/>
      <c r="EO91" s="136" t="s">
        <v>237</v>
      </c>
      <c r="EP91" s="136"/>
      <c r="EQ91" s="136"/>
      <c r="ER91" s="126" t="s">
        <v>23</v>
      </c>
      <c r="ES91" s="126"/>
      <c r="ET91" s="126"/>
      <c r="EU91" s="127"/>
      <c r="EV91" s="134">
        <v>20</v>
      </c>
      <c r="EW91" s="135"/>
      <c r="EX91" s="135"/>
      <c r="EY91" s="136" t="s">
        <v>243</v>
      </c>
      <c r="EZ91" s="136"/>
      <c r="FA91" s="136"/>
      <c r="FB91" s="126" t="s">
        <v>23</v>
      </c>
      <c r="FC91" s="126"/>
      <c r="FD91" s="126"/>
      <c r="FE91" s="127"/>
      <c r="FF91" s="81"/>
      <c r="FG91" s="81"/>
    </row>
    <row r="92" spans="1:163" ht="12" customHeight="1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2"/>
      <c r="O92" s="123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5"/>
      <c r="AY92" s="123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5"/>
      <c r="BW92" s="120"/>
      <c r="BX92" s="121"/>
      <c r="BY92" s="121"/>
      <c r="BZ92" s="121"/>
      <c r="CA92" s="121"/>
      <c r="CB92" s="121"/>
      <c r="CC92" s="121"/>
      <c r="CD92" s="121"/>
      <c r="CE92" s="121"/>
      <c r="CF92" s="121"/>
      <c r="CG92" s="122"/>
      <c r="CH92" s="131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3"/>
      <c r="CX92" s="120" t="s">
        <v>132</v>
      </c>
      <c r="CY92" s="121"/>
      <c r="CZ92" s="121"/>
      <c r="DA92" s="121"/>
      <c r="DB92" s="121"/>
      <c r="DC92" s="121"/>
      <c r="DD92" s="121"/>
      <c r="DE92" s="121"/>
      <c r="DF92" s="121"/>
      <c r="DG92" s="122"/>
      <c r="DH92" s="120" t="s">
        <v>18</v>
      </c>
      <c r="DI92" s="121"/>
      <c r="DJ92" s="121"/>
      <c r="DK92" s="121"/>
      <c r="DL92" s="121"/>
      <c r="DM92" s="121"/>
      <c r="DN92" s="121"/>
      <c r="DO92" s="121"/>
      <c r="DP92" s="121"/>
      <c r="DQ92" s="122"/>
      <c r="DR92" s="120" t="s">
        <v>19</v>
      </c>
      <c r="DS92" s="121"/>
      <c r="DT92" s="121"/>
      <c r="DU92" s="121"/>
      <c r="DV92" s="121"/>
      <c r="DW92" s="121"/>
      <c r="DX92" s="121"/>
      <c r="DY92" s="121"/>
      <c r="DZ92" s="121"/>
      <c r="EA92" s="122"/>
      <c r="EB92" s="120" t="s">
        <v>26</v>
      </c>
      <c r="EC92" s="121"/>
      <c r="ED92" s="121"/>
      <c r="EE92" s="121"/>
      <c r="EF92" s="121"/>
      <c r="EG92" s="121"/>
      <c r="EH92" s="121"/>
      <c r="EI92" s="121"/>
      <c r="EJ92" s="121"/>
      <c r="EK92" s="122"/>
      <c r="EL92" s="120" t="s">
        <v>18</v>
      </c>
      <c r="EM92" s="121"/>
      <c r="EN92" s="121"/>
      <c r="EO92" s="121"/>
      <c r="EP92" s="121"/>
      <c r="EQ92" s="121"/>
      <c r="ER92" s="121"/>
      <c r="ES92" s="121"/>
      <c r="ET92" s="121"/>
      <c r="EU92" s="122"/>
      <c r="EV92" s="120" t="s">
        <v>19</v>
      </c>
      <c r="EW92" s="121"/>
      <c r="EX92" s="121"/>
      <c r="EY92" s="121"/>
      <c r="EZ92" s="121"/>
      <c r="FA92" s="121"/>
      <c r="FB92" s="121"/>
      <c r="FC92" s="121"/>
      <c r="FD92" s="121"/>
      <c r="FE92" s="122"/>
      <c r="FF92" s="81" t="s">
        <v>146</v>
      </c>
      <c r="FG92" s="81" t="s">
        <v>147</v>
      </c>
    </row>
    <row r="93" spans="1:163" ht="78" customHeight="1">
      <c r="A93" s="120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2"/>
      <c r="O93" s="114" t="s">
        <v>161</v>
      </c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6"/>
      <c r="AA93" s="114" t="s">
        <v>162</v>
      </c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6"/>
      <c r="AM93" s="114" t="s">
        <v>163</v>
      </c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6"/>
      <c r="AY93" s="114" t="s">
        <v>196</v>
      </c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6"/>
      <c r="BK93" s="114" t="s">
        <v>198</v>
      </c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6"/>
      <c r="BW93" s="120"/>
      <c r="BX93" s="121"/>
      <c r="BY93" s="121"/>
      <c r="BZ93" s="121"/>
      <c r="CA93" s="121"/>
      <c r="CB93" s="121"/>
      <c r="CC93" s="121"/>
      <c r="CD93" s="121"/>
      <c r="CE93" s="121"/>
      <c r="CF93" s="121"/>
      <c r="CG93" s="122"/>
      <c r="CH93" s="128" t="s">
        <v>13</v>
      </c>
      <c r="CI93" s="129"/>
      <c r="CJ93" s="129"/>
      <c r="CK93" s="129"/>
      <c r="CL93" s="129"/>
      <c r="CM93" s="129"/>
      <c r="CN93" s="129"/>
      <c r="CO93" s="129"/>
      <c r="CP93" s="129"/>
      <c r="CQ93" s="130"/>
      <c r="CR93" s="128" t="s">
        <v>14</v>
      </c>
      <c r="CS93" s="129"/>
      <c r="CT93" s="129"/>
      <c r="CU93" s="129"/>
      <c r="CV93" s="129"/>
      <c r="CW93" s="130"/>
      <c r="CX93" s="120"/>
      <c r="CY93" s="121"/>
      <c r="CZ93" s="121"/>
      <c r="DA93" s="121"/>
      <c r="DB93" s="121"/>
      <c r="DC93" s="121"/>
      <c r="DD93" s="121"/>
      <c r="DE93" s="121"/>
      <c r="DF93" s="121"/>
      <c r="DG93" s="122"/>
      <c r="DH93" s="120"/>
      <c r="DI93" s="121"/>
      <c r="DJ93" s="121"/>
      <c r="DK93" s="121"/>
      <c r="DL93" s="121"/>
      <c r="DM93" s="121"/>
      <c r="DN93" s="121"/>
      <c r="DO93" s="121"/>
      <c r="DP93" s="121"/>
      <c r="DQ93" s="122"/>
      <c r="DR93" s="120"/>
      <c r="DS93" s="121"/>
      <c r="DT93" s="121"/>
      <c r="DU93" s="121"/>
      <c r="DV93" s="121"/>
      <c r="DW93" s="121"/>
      <c r="DX93" s="121"/>
      <c r="DY93" s="121"/>
      <c r="DZ93" s="121"/>
      <c r="EA93" s="122"/>
      <c r="EB93" s="120"/>
      <c r="EC93" s="121"/>
      <c r="ED93" s="121"/>
      <c r="EE93" s="121"/>
      <c r="EF93" s="121"/>
      <c r="EG93" s="121"/>
      <c r="EH93" s="121"/>
      <c r="EI93" s="121"/>
      <c r="EJ93" s="121"/>
      <c r="EK93" s="122"/>
      <c r="EL93" s="120"/>
      <c r="EM93" s="121"/>
      <c r="EN93" s="121"/>
      <c r="EO93" s="121"/>
      <c r="EP93" s="121"/>
      <c r="EQ93" s="121"/>
      <c r="ER93" s="121"/>
      <c r="ES93" s="121"/>
      <c r="ET93" s="121"/>
      <c r="EU93" s="122"/>
      <c r="EV93" s="120"/>
      <c r="EW93" s="121"/>
      <c r="EX93" s="121"/>
      <c r="EY93" s="121"/>
      <c r="EZ93" s="121"/>
      <c r="FA93" s="121"/>
      <c r="FB93" s="121"/>
      <c r="FC93" s="121"/>
      <c r="FD93" s="121"/>
      <c r="FE93" s="122"/>
      <c r="FF93" s="81"/>
      <c r="FG93" s="81"/>
    </row>
    <row r="94" spans="1:163" ht="42.75" customHeight="1">
      <c r="A94" s="123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5"/>
      <c r="O94" s="123" t="s">
        <v>8</v>
      </c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5"/>
      <c r="AA94" s="123" t="s">
        <v>206</v>
      </c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5"/>
      <c r="AM94" s="123" t="s">
        <v>206</v>
      </c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5"/>
      <c r="AY94" s="123" t="s">
        <v>8</v>
      </c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5"/>
      <c r="BK94" s="123" t="s">
        <v>206</v>
      </c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5"/>
      <c r="BW94" s="123"/>
      <c r="BX94" s="124"/>
      <c r="BY94" s="124"/>
      <c r="BZ94" s="124"/>
      <c r="CA94" s="124"/>
      <c r="CB94" s="124"/>
      <c r="CC94" s="124"/>
      <c r="CD94" s="124"/>
      <c r="CE94" s="124"/>
      <c r="CF94" s="124"/>
      <c r="CG94" s="125"/>
      <c r="CH94" s="131"/>
      <c r="CI94" s="132"/>
      <c r="CJ94" s="132"/>
      <c r="CK94" s="132"/>
      <c r="CL94" s="132"/>
      <c r="CM94" s="132"/>
      <c r="CN94" s="132"/>
      <c r="CO94" s="132"/>
      <c r="CP94" s="132"/>
      <c r="CQ94" s="133"/>
      <c r="CR94" s="131"/>
      <c r="CS94" s="132"/>
      <c r="CT94" s="132"/>
      <c r="CU94" s="132"/>
      <c r="CV94" s="132"/>
      <c r="CW94" s="133"/>
      <c r="CX94" s="123"/>
      <c r="CY94" s="124"/>
      <c r="CZ94" s="124"/>
      <c r="DA94" s="124"/>
      <c r="DB94" s="124"/>
      <c r="DC94" s="124"/>
      <c r="DD94" s="124"/>
      <c r="DE94" s="124"/>
      <c r="DF94" s="124"/>
      <c r="DG94" s="125"/>
      <c r="DH94" s="123"/>
      <c r="DI94" s="124"/>
      <c r="DJ94" s="124"/>
      <c r="DK94" s="124"/>
      <c r="DL94" s="124"/>
      <c r="DM94" s="124"/>
      <c r="DN94" s="124"/>
      <c r="DO94" s="124"/>
      <c r="DP94" s="124"/>
      <c r="DQ94" s="125"/>
      <c r="DR94" s="123"/>
      <c r="DS94" s="124"/>
      <c r="DT94" s="124"/>
      <c r="DU94" s="124"/>
      <c r="DV94" s="124"/>
      <c r="DW94" s="124"/>
      <c r="DX94" s="124"/>
      <c r="DY94" s="124"/>
      <c r="DZ94" s="124"/>
      <c r="EA94" s="125"/>
      <c r="EB94" s="123"/>
      <c r="EC94" s="124"/>
      <c r="ED94" s="124"/>
      <c r="EE94" s="124"/>
      <c r="EF94" s="124"/>
      <c r="EG94" s="124"/>
      <c r="EH94" s="124"/>
      <c r="EI94" s="124"/>
      <c r="EJ94" s="124"/>
      <c r="EK94" s="125"/>
      <c r="EL94" s="123"/>
      <c r="EM94" s="124"/>
      <c r="EN94" s="124"/>
      <c r="EO94" s="124"/>
      <c r="EP94" s="124"/>
      <c r="EQ94" s="124"/>
      <c r="ER94" s="124"/>
      <c r="ES94" s="124"/>
      <c r="ET94" s="124"/>
      <c r="EU94" s="125"/>
      <c r="EV94" s="123"/>
      <c r="EW94" s="124"/>
      <c r="EX94" s="124"/>
      <c r="EY94" s="124"/>
      <c r="EZ94" s="124"/>
      <c r="FA94" s="124"/>
      <c r="FB94" s="124"/>
      <c r="FC94" s="124"/>
      <c r="FD94" s="124"/>
      <c r="FE94" s="125"/>
      <c r="FF94" s="81"/>
      <c r="FG94" s="81"/>
    </row>
    <row r="95" spans="1:163" ht="12" customHeight="1">
      <c r="A95" s="97">
        <v>1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9"/>
      <c r="O95" s="97">
        <v>2</v>
      </c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9"/>
      <c r="AA95" s="97">
        <v>3</v>
      </c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9"/>
      <c r="AM95" s="97">
        <v>4</v>
      </c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9"/>
      <c r="AY95" s="97">
        <v>5</v>
      </c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9"/>
      <c r="BK95" s="97">
        <v>6</v>
      </c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9"/>
      <c r="BW95" s="97">
        <v>7</v>
      </c>
      <c r="BX95" s="98"/>
      <c r="BY95" s="98"/>
      <c r="BZ95" s="98"/>
      <c r="CA95" s="98"/>
      <c r="CB95" s="98"/>
      <c r="CC95" s="98"/>
      <c r="CD95" s="98"/>
      <c r="CE95" s="98"/>
      <c r="CF95" s="98"/>
      <c r="CG95" s="99"/>
      <c r="CH95" s="97">
        <v>8</v>
      </c>
      <c r="CI95" s="98"/>
      <c r="CJ95" s="98"/>
      <c r="CK95" s="98"/>
      <c r="CL95" s="98"/>
      <c r="CM95" s="98"/>
      <c r="CN95" s="98"/>
      <c r="CO95" s="98"/>
      <c r="CP95" s="98"/>
      <c r="CQ95" s="99"/>
      <c r="CR95" s="97">
        <v>9</v>
      </c>
      <c r="CS95" s="98"/>
      <c r="CT95" s="98"/>
      <c r="CU95" s="98"/>
      <c r="CV95" s="98"/>
      <c r="CW95" s="99"/>
      <c r="CX95" s="97">
        <v>10</v>
      </c>
      <c r="CY95" s="98"/>
      <c r="CZ95" s="98"/>
      <c r="DA95" s="98"/>
      <c r="DB95" s="98"/>
      <c r="DC95" s="98"/>
      <c r="DD95" s="98"/>
      <c r="DE95" s="98"/>
      <c r="DF95" s="98"/>
      <c r="DG95" s="99"/>
      <c r="DH95" s="97">
        <v>11</v>
      </c>
      <c r="DI95" s="98"/>
      <c r="DJ95" s="98"/>
      <c r="DK95" s="98"/>
      <c r="DL95" s="98"/>
      <c r="DM95" s="98"/>
      <c r="DN95" s="98"/>
      <c r="DO95" s="98"/>
      <c r="DP95" s="98"/>
      <c r="DQ95" s="99"/>
      <c r="DR95" s="97">
        <v>12</v>
      </c>
      <c r="DS95" s="98"/>
      <c r="DT95" s="98"/>
      <c r="DU95" s="98"/>
      <c r="DV95" s="98"/>
      <c r="DW95" s="98"/>
      <c r="DX95" s="98"/>
      <c r="DY95" s="98"/>
      <c r="DZ95" s="98"/>
      <c r="EA95" s="99"/>
      <c r="EB95" s="97">
        <v>13</v>
      </c>
      <c r="EC95" s="98"/>
      <c r="ED95" s="98"/>
      <c r="EE95" s="98"/>
      <c r="EF95" s="98"/>
      <c r="EG95" s="98"/>
      <c r="EH95" s="98"/>
      <c r="EI95" s="98"/>
      <c r="EJ95" s="98"/>
      <c r="EK95" s="99"/>
      <c r="EL95" s="97">
        <v>14</v>
      </c>
      <c r="EM95" s="98"/>
      <c r="EN95" s="98"/>
      <c r="EO95" s="98"/>
      <c r="EP95" s="98"/>
      <c r="EQ95" s="98"/>
      <c r="ER95" s="98"/>
      <c r="ES95" s="98"/>
      <c r="ET95" s="98"/>
      <c r="EU95" s="99"/>
      <c r="EV95" s="97">
        <v>15</v>
      </c>
      <c r="EW95" s="98"/>
      <c r="EX95" s="98"/>
      <c r="EY95" s="98"/>
      <c r="EZ95" s="98"/>
      <c r="FA95" s="98"/>
      <c r="FB95" s="98"/>
      <c r="FC95" s="98"/>
      <c r="FD95" s="98"/>
      <c r="FE95" s="99"/>
      <c r="FF95" s="51">
        <v>16</v>
      </c>
      <c r="FG95" s="51">
        <v>17</v>
      </c>
    </row>
    <row r="96" spans="1:163" ht="98.25" customHeight="1">
      <c r="A96" s="96" t="s">
        <v>180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2" t="s">
        <v>51</v>
      </c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83" t="s">
        <v>89</v>
      </c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 t="s">
        <v>89</v>
      </c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92" t="s">
        <v>89</v>
      </c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 t="s">
        <v>54</v>
      </c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 t="s">
        <v>42</v>
      </c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3" t="s">
        <v>88</v>
      </c>
      <c r="CI96" s="94"/>
      <c r="CJ96" s="94"/>
      <c r="CK96" s="94"/>
      <c r="CL96" s="94"/>
      <c r="CM96" s="94"/>
      <c r="CN96" s="94"/>
      <c r="CO96" s="94"/>
      <c r="CP96" s="94"/>
      <c r="CQ96" s="95"/>
      <c r="CR96" s="89" t="s">
        <v>92</v>
      </c>
      <c r="CS96" s="89"/>
      <c r="CT96" s="89"/>
      <c r="CU96" s="89"/>
      <c r="CV96" s="89"/>
      <c r="CW96" s="89"/>
      <c r="CX96" s="83">
        <v>188</v>
      </c>
      <c r="CY96" s="83"/>
      <c r="CZ96" s="83"/>
      <c r="DA96" s="83"/>
      <c r="DB96" s="83"/>
      <c r="DC96" s="83"/>
      <c r="DD96" s="83"/>
      <c r="DE96" s="83"/>
      <c r="DF96" s="83"/>
      <c r="DG96" s="83"/>
      <c r="DH96" s="83">
        <v>188</v>
      </c>
      <c r="DI96" s="83"/>
      <c r="DJ96" s="83"/>
      <c r="DK96" s="83"/>
      <c r="DL96" s="83"/>
      <c r="DM96" s="83"/>
      <c r="DN96" s="83"/>
      <c r="DO96" s="83"/>
      <c r="DP96" s="83"/>
      <c r="DQ96" s="83"/>
      <c r="DR96" s="83">
        <v>188</v>
      </c>
      <c r="DS96" s="83"/>
      <c r="DT96" s="83"/>
      <c r="DU96" s="83"/>
      <c r="DV96" s="83"/>
      <c r="DW96" s="83"/>
      <c r="DX96" s="83"/>
      <c r="DY96" s="83"/>
      <c r="DZ96" s="83"/>
      <c r="EA96" s="83"/>
      <c r="EB96" s="83">
        <v>0</v>
      </c>
      <c r="EC96" s="83"/>
      <c r="ED96" s="83"/>
      <c r="EE96" s="83"/>
      <c r="EF96" s="83"/>
      <c r="EG96" s="83"/>
      <c r="EH96" s="83"/>
      <c r="EI96" s="83"/>
      <c r="EJ96" s="83"/>
      <c r="EK96" s="83"/>
      <c r="EL96" s="83">
        <v>0</v>
      </c>
      <c r="EM96" s="83"/>
      <c r="EN96" s="83"/>
      <c r="EO96" s="83"/>
      <c r="EP96" s="83"/>
      <c r="EQ96" s="83"/>
      <c r="ER96" s="83"/>
      <c r="ES96" s="83"/>
      <c r="ET96" s="83"/>
      <c r="EU96" s="83"/>
      <c r="EV96" s="83">
        <v>0</v>
      </c>
      <c r="EW96" s="83"/>
      <c r="EX96" s="83"/>
      <c r="EY96" s="83"/>
      <c r="EZ96" s="83"/>
      <c r="FA96" s="83"/>
      <c r="FB96" s="83"/>
      <c r="FC96" s="83"/>
      <c r="FD96" s="83"/>
      <c r="FE96" s="83"/>
      <c r="FF96" s="51">
        <v>5</v>
      </c>
      <c r="FG96" s="51">
        <v>9</v>
      </c>
    </row>
    <row r="97" spans="1:163" ht="188.25" customHeight="1">
      <c r="A97" s="96" t="s">
        <v>181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2" t="s">
        <v>51</v>
      </c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 t="s">
        <v>105</v>
      </c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83" t="s">
        <v>89</v>
      </c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92" t="s">
        <v>89</v>
      </c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 t="s">
        <v>54</v>
      </c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 t="s">
        <v>42</v>
      </c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3" t="s">
        <v>88</v>
      </c>
      <c r="CI97" s="94"/>
      <c r="CJ97" s="94"/>
      <c r="CK97" s="94"/>
      <c r="CL97" s="94"/>
      <c r="CM97" s="94"/>
      <c r="CN97" s="94"/>
      <c r="CO97" s="94"/>
      <c r="CP97" s="94"/>
      <c r="CQ97" s="95"/>
      <c r="CR97" s="89" t="s">
        <v>92</v>
      </c>
      <c r="CS97" s="89"/>
      <c r="CT97" s="89"/>
      <c r="CU97" s="89"/>
      <c r="CV97" s="89"/>
      <c r="CW97" s="89"/>
      <c r="CX97" s="83">
        <v>71</v>
      </c>
      <c r="CY97" s="83"/>
      <c r="CZ97" s="83"/>
      <c r="DA97" s="83"/>
      <c r="DB97" s="83"/>
      <c r="DC97" s="83"/>
      <c r="DD97" s="83"/>
      <c r="DE97" s="83"/>
      <c r="DF97" s="83"/>
      <c r="DG97" s="83"/>
      <c r="DH97" s="83">
        <v>71</v>
      </c>
      <c r="DI97" s="83"/>
      <c r="DJ97" s="83"/>
      <c r="DK97" s="83"/>
      <c r="DL97" s="83"/>
      <c r="DM97" s="83"/>
      <c r="DN97" s="83"/>
      <c r="DO97" s="83"/>
      <c r="DP97" s="83"/>
      <c r="DQ97" s="83"/>
      <c r="DR97" s="83">
        <v>71</v>
      </c>
      <c r="DS97" s="83"/>
      <c r="DT97" s="83"/>
      <c r="DU97" s="83"/>
      <c r="DV97" s="83"/>
      <c r="DW97" s="83"/>
      <c r="DX97" s="83"/>
      <c r="DY97" s="83"/>
      <c r="DZ97" s="83"/>
      <c r="EA97" s="83"/>
      <c r="EB97" s="83">
        <v>0</v>
      </c>
      <c r="EC97" s="83"/>
      <c r="ED97" s="83"/>
      <c r="EE97" s="83"/>
      <c r="EF97" s="83"/>
      <c r="EG97" s="83"/>
      <c r="EH97" s="83"/>
      <c r="EI97" s="83"/>
      <c r="EJ97" s="83"/>
      <c r="EK97" s="83"/>
      <c r="EL97" s="83">
        <v>0</v>
      </c>
      <c r="EM97" s="83"/>
      <c r="EN97" s="83"/>
      <c r="EO97" s="83"/>
      <c r="EP97" s="83"/>
      <c r="EQ97" s="83"/>
      <c r="ER97" s="83"/>
      <c r="ES97" s="83"/>
      <c r="ET97" s="83"/>
      <c r="EU97" s="83"/>
      <c r="EV97" s="83">
        <v>0</v>
      </c>
      <c r="EW97" s="83"/>
      <c r="EX97" s="83"/>
      <c r="EY97" s="83"/>
      <c r="EZ97" s="83"/>
      <c r="FA97" s="83"/>
      <c r="FB97" s="83"/>
      <c r="FC97" s="83"/>
      <c r="FD97" s="83"/>
      <c r="FE97" s="83"/>
      <c r="FF97" s="51">
        <v>5</v>
      </c>
      <c r="FG97" s="51">
        <v>4</v>
      </c>
    </row>
    <row r="98" spans="1:163" ht="102.75" customHeight="1">
      <c r="A98" s="96" t="s">
        <v>182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2" t="s">
        <v>51</v>
      </c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 t="s">
        <v>89</v>
      </c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 t="s">
        <v>97</v>
      </c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 t="s">
        <v>89</v>
      </c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 t="s">
        <v>54</v>
      </c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 t="s">
        <v>42</v>
      </c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3" t="s">
        <v>88</v>
      </c>
      <c r="CI98" s="94"/>
      <c r="CJ98" s="94"/>
      <c r="CK98" s="94"/>
      <c r="CL98" s="94"/>
      <c r="CM98" s="94"/>
      <c r="CN98" s="94"/>
      <c r="CO98" s="94"/>
      <c r="CP98" s="94"/>
      <c r="CQ98" s="95"/>
      <c r="CR98" s="89" t="s">
        <v>92</v>
      </c>
      <c r="CS98" s="89"/>
      <c r="CT98" s="89"/>
      <c r="CU98" s="89"/>
      <c r="CV98" s="89"/>
      <c r="CW98" s="89"/>
      <c r="CX98" s="83">
        <v>39</v>
      </c>
      <c r="CY98" s="83"/>
      <c r="CZ98" s="83"/>
      <c r="DA98" s="83"/>
      <c r="DB98" s="83"/>
      <c r="DC98" s="83"/>
      <c r="DD98" s="83"/>
      <c r="DE98" s="83"/>
      <c r="DF98" s="83"/>
      <c r="DG98" s="83"/>
      <c r="DH98" s="83">
        <v>39</v>
      </c>
      <c r="DI98" s="83"/>
      <c r="DJ98" s="83"/>
      <c r="DK98" s="83"/>
      <c r="DL98" s="83"/>
      <c r="DM98" s="83"/>
      <c r="DN98" s="83"/>
      <c r="DO98" s="83"/>
      <c r="DP98" s="83"/>
      <c r="DQ98" s="83"/>
      <c r="DR98" s="83">
        <v>39</v>
      </c>
      <c r="DS98" s="83"/>
      <c r="DT98" s="83"/>
      <c r="DU98" s="83"/>
      <c r="DV98" s="83"/>
      <c r="DW98" s="83"/>
      <c r="DX98" s="83"/>
      <c r="DY98" s="83"/>
      <c r="DZ98" s="83"/>
      <c r="EA98" s="83"/>
      <c r="EB98" s="83">
        <v>0</v>
      </c>
      <c r="EC98" s="83"/>
      <c r="ED98" s="83"/>
      <c r="EE98" s="83"/>
      <c r="EF98" s="83"/>
      <c r="EG98" s="83"/>
      <c r="EH98" s="83"/>
      <c r="EI98" s="83"/>
      <c r="EJ98" s="83"/>
      <c r="EK98" s="83"/>
      <c r="EL98" s="83">
        <v>0</v>
      </c>
      <c r="EM98" s="83"/>
      <c r="EN98" s="83"/>
      <c r="EO98" s="83"/>
      <c r="EP98" s="83"/>
      <c r="EQ98" s="83"/>
      <c r="ER98" s="83"/>
      <c r="ES98" s="83"/>
      <c r="ET98" s="83"/>
      <c r="EU98" s="83"/>
      <c r="EV98" s="83">
        <v>0</v>
      </c>
      <c r="EW98" s="83"/>
      <c r="EX98" s="83"/>
      <c r="EY98" s="83"/>
      <c r="EZ98" s="83"/>
      <c r="FA98" s="83"/>
      <c r="FB98" s="83"/>
      <c r="FC98" s="83"/>
      <c r="FD98" s="83"/>
      <c r="FE98" s="83"/>
      <c r="FF98" s="51">
        <v>5</v>
      </c>
      <c r="FG98" s="51">
        <v>2</v>
      </c>
    </row>
    <row r="99" spans="1:163" ht="95.25" customHeight="1">
      <c r="A99" s="96" t="s">
        <v>183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2" t="s">
        <v>51</v>
      </c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 t="s">
        <v>89</v>
      </c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 t="s">
        <v>104</v>
      </c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 t="s">
        <v>89</v>
      </c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 t="s">
        <v>54</v>
      </c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 t="s">
        <v>42</v>
      </c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3" t="s">
        <v>88</v>
      </c>
      <c r="CI99" s="94"/>
      <c r="CJ99" s="94"/>
      <c r="CK99" s="94"/>
      <c r="CL99" s="94"/>
      <c r="CM99" s="94"/>
      <c r="CN99" s="94"/>
      <c r="CO99" s="94"/>
      <c r="CP99" s="94"/>
      <c r="CQ99" s="95"/>
      <c r="CR99" s="89" t="s">
        <v>92</v>
      </c>
      <c r="CS99" s="89"/>
      <c r="CT99" s="89"/>
      <c r="CU99" s="89"/>
      <c r="CV99" s="89"/>
      <c r="CW99" s="89"/>
      <c r="CX99" s="83">
        <v>3</v>
      </c>
      <c r="CY99" s="83"/>
      <c r="CZ99" s="83"/>
      <c r="DA99" s="83"/>
      <c r="DB99" s="83"/>
      <c r="DC99" s="83"/>
      <c r="DD99" s="83"/>
      <c r="DE99" s="83"/>
      <c r="DF99" s="83"/>
      <c r="DG99" s="83"/>
      <c r="DH99" s="83">
        <v>3</v>
      </c>
      <c r="DI99" s="83"/>
      <c r="DJ99" s="83"/>
      <c r="DK99" s="83"/>
      <c r="DL99" s="83"/>
      <c r="DM99" s="83"/>
      <c r="DN99" s="83"/>
      <c r="DO99" s="83"/>
      <c r="DP99" s="83"/>
      <c r="DQ99" s="83"/>
      <c r="DR99" s="83">
        <v>3</v>
      </c>
      <c r="DS99" s="83"/>
      <c r="DT99" s="83"/>
      <c r="DU99" s="83"/>
      <c r="DV99" s="83"/>
      <c r="DW99" s="83"/>
      <c r="DX99" s="83"/>
      <c r="DY99" s="83"/>
      <c r="DZ99" s="83"/>
      <c r="EA99" s="83"/>
      <c r="EB99" s="83">
        <v>0</v>
      </c>
      <c r="EC99" s="83"/>
      <c r="ED99" s="83"/>
      <c r="EE99" s="83"/>
      <c r="EF99" s="83"/>
      <c r="EG99" s="83"/>
      <c r="EH99" s="83"/>
      <c r="EI99" s="83"/>
      <c r="EJ99" s="83"/>
      <c r="EK99" s="83"/>
      <c r="EL99" s="83">
        <v>0</v>
      </c>
      <c r="EM99" s="83"/>
      <c r="EN99" s="83"/>
      <c r="EO99" s="83"/>
      <c r="EP99" s="83"/>
      <c r="EQ99" s="83"/>
      <c r="ER99" s="83"/>
      <c r="ES99" s="83"/>
      <c r="ET99" s="83"/>
      <c r="EU99" s="83"/>
      <c r="EV99" s="83">
        <v>0</v>
      </c>
      <c r="EW99" s="83"/>
      <c r="EX99" s="83"/>
      <c r="EY99" s="83"/>
      <c r="EZ99" s="83"/>
      <c r="FA99" s="83"/>
      <c r="FB99" s="83"/>
      <c r="FC99" s="83"/>
      <c r="FD99" s="83"/>
      <c r="FE99" s="83"/>
      <c r="FF99" s="51">
        <v>25</v>
      </c>
      <c r="FG99" s="51">
        <v>1</v>
      </c>
    </row>
    <row r="100" spans="1:163" ht="156.75" customHeight="1">
      <c r="A100" s="173" t="s">
        <v>250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O100" s="93" t="s">
        <v>51</v>
      </c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5"/>
      <c r="AA100" s="93" t="s">
        <v>89</v>
      </c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5"/>
      <c r="AM100" s="93" t="s">
        <v>245</v>
      </c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5"/>
      <c r="AY100" s="92" t="s">
        <v>89</v>
      </c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 t="s">
        <v>246</v>
      </c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 t="s">
        <v>42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3" t="s">
        <v>88</v>
      </c>
      <c r="CI100" s="94"/>
      <c r="CJ100" s="94"/>
      <c r="CK100" s="94"/>
      <c r="CL100" s="94"/>
      <c r="CM100" s="94"/>
      <c r="CN100" s="94"/>
      <c r="CO100" s="94"/>
      <c r="CP100" s="94"/>
      <c r="CQ100" s="95"/>
      <c r="CR100" s="89" t="s">
        <v>92</v>
      </c>
      <c r="CS100" s="89"/>
      <c r="CT100" s="89"/>
      <c r="CU100" s="89"/>
      <c r="CV100" s="89"/>
      <c r="CW100" s="89"/>
      <c r="CX100" s="83">
        <v>2</v>
      </c>
      <c r="CY100" s="83"/>
      <c r="CZ100" s="83"/>
      <c r="DA100" s="83"/>
      <c r="DB100" s="83"/>
      <c r="DC100" s="83"/>
      <c r="DD100" s="83"/>
      <c r="DE100" s="83"/>
      <c r="DF100" s="83"/>
      <c r="DG100" s="83"/>
      <c r="DH100" s="83">
        <v>2</v>
      </c>
      <c r="DI100" s="83"/>
      <c r="DJ100" s="83"/>
      <c r="DK100" s="83"/>
      <c r="DL100" s="83"/>
      <c r="DM100" s="83"/>
      <c r="DN100" s="83"/>
      <c r="DO100" s="83"/>
      <c r="DP100" s="83"/>
      <c r="DQ100" s="83"/>
      <c r="DR100" s="83">
        <v>2</v>
      </c>
      <c r="DS100" s="83"/>
      <c r="DT100" s="83"/>
      <c r="DU100" s="83"/>
      <c r="DV100" s="83"/>
      <c r="DW100" s="83"/>
      <c r="DX100" s="83"/>
      <c r="DY100" s="83"/>
      <c r="DZ100" s="83"/>
      <c r="EA100" s="83"/>
      <c r="EB100" s="83">
        <v>0</v>
      </c>
      <c r="EC100" s="83"/>
      <c r="ED100" s="83"/>
      <c r="EE100" s="83"/>
      <c r="EF100" s="83"/>
      <c r="EG100" s="83"/>
      <c r="EH100" s="83"/>
      <c r="EI100" s="83"/>
      <c r="EJ100" s="83"/>
      <c r="EK100" s="83"/>
      <c r="EL100" s="83">
        <v>0</v>
      </c>
      <c r="EM100" s="83"/>
      <c r="EN100" s="83"/>
      <c r="EO100" s="83"/>
      <c r="EP100" s="83"/>
      <c r="EQ100" s="83"/>
      <c r="ER100" s="83"/>
      <c r="ES100" s="83"/>
      <c r="ET100" s="83"/>
      <c r="EU100" s="83"/>
      <c r="EV100" s="83">
        <v>0</v>
      </c>
      <c r="EW100" s="83"/>
      <c r="EX100" s="83"/>
      <c r="EY100" s="83"/>
      <c r="EZ100" s="83"/>
      <c r="FA100" s="83"/>
      <c r="FB100" s="83"/>
      <c r="FC100" s="83"/>
      <c r="FD100" s="83"/>
      <c r="FE100" s="83"/>
      <c r="FF100" s="51">
        <v>25</v>
      </c>
      <c r="FG100" s="51">
        <v>1</v>
      </c>
    </row>
    <row r="101" spans="1:163" ht="99.75" customHeight="1">
      <c r="A101" s="96" t="s">
        <v>251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2" t="s">
        <v>51</v>
      </c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 t="s">
        <v>89</v>
      </c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 t="s">
        <v>252</v>
      </c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 t="s">
        <v>89</v>
      </c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 t="s">
        <v>246</v>
      </c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 t="s">
        <v>42</v>
      </c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3" t="s">
        <v>88</v>
      </c>
      <c r="CI101" s="94"/>
      <c r="CJ101" s="94"/>
      <c r="CK101" s="94"/>
      <c r="CL101" s="94"/>
      <c r="CM101" s="94"/>
      <c r="CN101" s="94"/>
      <c r="CO101" s="94"/>
      <c r="CP101" s="94"/>
      <c r="CQ101" s="95"/>
      <c r="CR101" s="89" t="s">
        <v>92</v>
      </c>
      <c r="CS101" s="89"/>
      <c r="CT101" s="89"/>
      <c r="CU101" s="89"/>
      <c r="CV101" s="89"/>
      <c r="CW101" s="89"/>
      <c r="CX101" s="83">
        <v>2</v>
      </c>
      <c r="CY101" s="83"/>
      <c r="CZ101" s="83"/>
      <c r="DA101" s="83"/>
      <c r="DB101" s="83"/>
      <c r="DC101" s="83"/>
      <c r="DD101" s="83"/>
      <c r="DE101" s="83"/>
      <c r="DF101" s="83"/>
      <c r="DG101" s="83"/>
      <c r="DH101" s="83">
        <v>2</v>
      </c>
      <c r="DI101" s="83"/>
      <c r="DJ101" s="83"/>
      <c r="DK101" s="83"/>
      <c r="DL101" s="83"/>
      <c r="DM101" s="83"/>
      <c r="DN101" s="83"/>
      <c r="DO101" s="83"/>
      <c r="DP101" s="83"/>
      <c r="DQ101" s="83"/>
      <c r="DR101" s="83">
        <v>2</v>
      </c>
      <c r="DS101" s="83"/>
      <c r="DT101" s="83"/>
      <c r="DU101" s="83"/>
      <c r="DV101" s="83"/>
      <c r="DW101" s="83"/>
      <c r="DX101" s="83"/>
      <c r="DY101" s="83"/>
      <c r="DZ101" s="83"/>
      <c r="EA101" s="83"/>
      <c r="EB101" s="83">
        <v>0</v>
      </c>
      <c r="EC101" s="83"/>
      <c r="ED101" s="83"/>
      <c r="EE101" s="83"/>
      <c r="EF101" s="83"/>
      <c r="EG101" s="83"/>
      <c r="EH101" s="83"/>
      <c r="EI101" s="83"/>
      <c r="EJ101" s="83"/>
      <c r="EK101" s="83"/>
      <c r="EL101" s="83">
        <v>0</v>
      </c>
      <c r="EM101" s="83"/>
      <c r="EN101" s="83"/>
      <c r="EO101" s="83"/>
      <c r="EP101" s="83"/>
      <c r="EQ101" s="83"/>
      <c r="ER101" s="83"/>
      <c r="ES101" s="83"/>
      <c r="ET101" s="83"/>
      <c r="EU101" s="83"/>
      <c r="EV101" s="83">
        <v>0</v>
      </c>
      <c r="EW101" s="83"/>
      <c r="EX101" s="83"/>
      <c r="EY101" s="83"/>
      <c r="EZ101" s="83"/>
      <c r="FA101" s="83"/>
      <c r="FB101" s="83"/>
      <c r="FC101" s="83"/>
      <c r="FD101" s="83"/>
      <c r="FE101" s="83"/>
      <c r="FF101" s="51">
        <v>25</v>
      </c>
      <c r="FG101" s="51">
        <v>1</v>
      </c>
    </row>
    <row r="102" spans="1:161" ht="12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8"/>
      <c r="CS102" s="28"/>
      <c r="CT102" s="28"/>
      <c r="CU102" s="28"/>
      <c r="CV102" s="28"/>
      <c r="CW102" s="28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</row>
    <row r="103" spans="1:161" ht="15.75">
      <c r="A103" s="9" t="s">
        <v>84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</row>
    <row r="104" spans="1:161" ht="15.75">
      <c r="A104" s="9" t="s">
        <v>30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1" ht="15.75">
      <c r="A105" s="9" t="s">
        <v>31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3" ht="69.75" customHeight="1">
      <c r="A106" s="84" t="s">
        <v>208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</row>
    <row r="107" spans="1:161" ht="15.75">
      <c r="A107" s="9" t="s">
        <v>32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</row>
    <row r="108" spans="1:163" ht="15">
      <c r="A108" s="91" t="s">
        <v>33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111" t="s">
        <v>34</v>
      </c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3"/>
      <c r="DE108" s="91" t="s">
        <v>35</v>
      </c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</row>
    <row r="109" spans="1:163" ht="15">
      <c r="A109" s="104">
        <v>1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5" t="s">
        <v>36</v>
      </c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7"/>
      <c r="DE109" s="90">
        <v>3</v>
      </c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</row>
    <row r="110" spans="1:163" ht="154.5" customHeight="1">
      <c r="A110" s="108" t="s">
        <v>62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10"/>
      <c r="BC110" s="101" t="s">
        <v>232</v>
      </c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3"/>
      <c r="DE110" s="82" t="s">
        <v>50</v>
      </c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</row>
    <row r="111" spans="1:163" ht="113.25" customHeight="1">
      <c r="A111" s="100" t="s">
        <v>55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1" t="s">
        <v>231</v>
      </c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3"/>
      <c r="DE111" s="82" t="s">
        <v>50</v>
      </c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</row>
    <row r="112" spans="1:161" ht="12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</row>
    <row r="113" spans="1:161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4" t="s">
        <v>4</v>
      </c>
      <c r="CE113" s="149" t="s">
        <v>95</v>
      </c>
      <c r="CF113" s="149"/>
      <c r="CG113" s="149"/>
      <c r="CH113" s="149"/>
      <c r="CI113" s="149"/>
      <c r="CJ113" s="149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</row>
    <row r="114" spans="1:163" ht="15.75">
      <c r="A114" s="27" t="s">
        <v>93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31"/>
      <c r="ER114" s="9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31" t="s">
        <v>142</v>
      </c>
      <c r="FG114" s="86" t="s">
        <v>120</v>
      </c>
    </row>
    <row r="115" spans="1:163" ht="15.75">
      <c r="A115" s="27" t="s">
        <v>98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31"/>
      <c r="ER115" s="9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31" t="s">
        <v>143</v>
      </c>
      <c r="FG115" s="87"/>
    </row>
    <row r="116" spans="1:163" ht="15.75">
      <c r="A116" s="27" t="s">
        <v>190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31"/>
      <c r="ER116" s="9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31" t="s">
        <v>144</v>
      </c>
      <c r="FG116" s="88"/>
    </row>
    <row r="117" spans="1:161" ht="15.75">
      <c r="A117" s="9" t="s">
        <v>7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</row>
    <row r="118" spans="1:161" ht="18" customHeight="1">
      <c r="A118" s="75" t="s">
        <v>64</v>
      </c>
      <c r="B118" s="7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</row>
    <row r="119" spans="1:163" ht="32.25" customHeight="1">
      <c r="A119" s="117" t="s">
        <v>91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9"/>
      <c r="O119" s="117" t="s">
        <v>9</v>
      </c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9"/>
      <c r="BH119" s="117" t="s">
        <v>11</v>
      </c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9"/>
      <c r="CL119" s="114" t="s">
        <v>12</v>
      </c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6"/>
      <c r="DS119" s="114" t="s">
        <v>39</v>
      </c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6"/>
      <c r="FF119" s="81" t="s">
        <v>145</v>
      </c>
      <c r="FG119" s="81"/>
    </row>
    <row r="120" spans="1:163" ht="18" customHeight="1">
      <c r="A120" s="120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2"/>
      <c r="O120" s="120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2"/>
      <c r="BH120" s="120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2"/>
      <c r="CL120" s="117" t="s">
        <v>8</v>
      </c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9"/>
      <c r="DA120" s="128" t="s">
        <v>15</v>
      </c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30"/>
      <c r="DS120" s="145">
        <v>20</v>
      </c>
      <c r="DT120" s="146"/>
      <c r="DU120" s="146"/>
      <c r="DV120" s="146"/>
      <c r="DW120" s="147" t="s">
        <v>226</v>
      </c>
      <c r="DX120" s="147"/>
      <c r="DY120" s="147"/>
      <c r="DZ120" s="147"/>
      <c r="EA120" s="143" t="s">
        <v>23</v>
      </c>
      <c r="EB120" s="143"/>
      <c r="EC120" s="143"/>
      <c r="ED120" s="143"/>
      <c r="EE120" s="144"/>
      <c r="EF120" s="145">
        <v>20</v>
      </c>
      <c r="EG120" s="146"/>
      <c r="EH120" s="146"/>
      <c r="EI120" s="146"/>
      <c r="EJ120" s="147" t="s">
        <v>237</v>
      </c>
      <c r="EK120" s="147"/>
      <c r="EL120" s="147"/>
      <c r="EM120" s="147"/>
      <c r="EN120" s="143" t="s">
        <v>16</v>
      </c>
      <c r="EO120" s="143"/>
      <c r="EP120" s="143"/>
      <c r="EQ120" s="143"/>
      <c r="ER120" s="144"/>
      <c r="ES120" s="145">
        <v>20</v>
      </c>
      <c r="ET120" s="146"/>
      <c r="EU120" s="146"/>
      <c r="EV120" s="146"/>
      <c r="EW120" s="147" t="s">
        <v>243</v>
      </c>
      <c r="EX120" s="147"/>
      <c r="EY120" s="147"/>
      <c r="EZ120" s="147"/>
      <c r="FA120" s="143" t="s">
        <v>16</v>
      </c>
      <c r="FB120" s="143"/>
      <c r="FC120" s="143"/>
      <c r="FD120" s="143"/>
      <c r="FE120" s="144"/>
      <c r="FF120" s="81"/>
      <c r="FG120" s="81"/>
    </row>
    <row r="121" spans="1:163" ht="24" customHeight="1">
      <c r="A121" s="120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2"/>
      <c r="O121" s="123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5"/>
      <c r="BH121" s="123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5"/>
      <c r="CL121" s="120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2"/>
      <c r="DA121" s="131"/>
      <c r="DB121" s="132"/>
      <c r="DC121" s="132"/>
      <c r="DD121" s="132"/>
      <c r="DE121" s="132"/>
      <c r="DF121" s="132"/>
      <c r="DG121" s="132"/>
      <c r="DH121" s="132"/>
      <c r="DI121" s="132"/>
      <c r="DJ121" s="132"/>
      <c r="DK121" s="132"/>
      <c r="DL121" s="132"/>
      <c r="DM121" s="132"/>
      <c r="DN121" s="132"/>
      <c r="DO121" s="132"/>
      <c r="DP121" s="132"/>
      <c r="DQ121" s="132"/>
      <c r="DR121" s="133"/>
      <c r="DS121" s="120" t="s">
        <v>17</v>
      </c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2"/>
      <c r="EF121" s="120" t="s">
        <v>18</v>
      </c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2"/>
      <c r="ES121" s="120" t="s">
        <v>19</v>
      </c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2"/>
      <c r="FF121" s="81"/>
      <c r="FG121" s="81"/>
    </row>
    <row r="122" spans="1:163" ht="77.25" customHeight="1">
      <c r="A122" s="120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2"/>
      <c r="O122" s="64"/>
      <c r="P122" s="115" t="s">
        <v>161</v>
      </c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65"/>
      <c r="AD122" s="64"/>
      <c r="AE122" s="115" t="s">
        <v>162</v>
      </c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65"/>
      <c r="AS122" s="64"/>
      <c r="AT122" s="115" t="s">
        <v>163</v>
      </c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65"/>
      <c r="BH122" s="64"/>
      <c r="BI122" s="115" t="s">
        <v>196</v>
      </c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65"/>
      <c r="BW122" s="64"/>
      <c r="BX122" s="115" t="s">
        <v>197</v>
      </c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65"/>
      <c r="CL122" s="120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2"/>
      <c r="DA122" s="128" t="s">
        <v>13</v>
      </c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30"/>
      <c r="DL122" s="128" t="s">
        <v>14</v>
      </c>
      <c r="DM122" s="129"/>
      <c r="DN122" s="129"/>
      <c r="DO122" s="129"/>
      <c r="DP122" s="129"/>
      <c r="DQ122" s="129"/>
      <c r="DR122" s="130"/>
      <c r="DS122" s="120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2"/>
      <c r="EF122" s="120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2"/>
      <c r="ES122" s="120"/>
      <c r="ET122" s="121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2"/>
      <c r="FF122" s="81" t="s">
        <v>146</v>
      </c>
      <c r="FG122" s="81" t="s">
        <v>147</v>
      </c>
    </row>
    <row r="123" spans="1:163" ht="33.75" customHeight="1">
      <c r="A123" s="123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5"/>
      <c r="O123" s="123" t="s">
        <v>8</v>
      </c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5"/>
      <c r="AD123" s="123" t="s">
        <v>8</v>
      </c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5"/>
      <c r="AS123" s="123" t="s">
        <v>8</v>
      </c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5"/>
      <c r="BH123" s="123" t="s">
        <v>8</v>
      </c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5"/>
      <c r="BW123" s="123" t="s">
        <v>8</v>
      </c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5"/>
      <c r="CL123" s="123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5"/>
      <c r="DA123" s="131"/>
      <c r="DB123" s="132"/>
      <c r="DC123" s="132"/>
      <c r="DD123" s="132"/>
      <c r="DE123" s="132"/>
      <c r="DF123" s="132"/>
      <c r="DG123" s="132"/>
      <c r="DH123" s="132"/>
      <c r="DI123" s="132"/>
      <c r="DJ123" s="132"/>
      <c r="DK123" s="133"/>
      <c r="DL123" s="131"/>
      <c r="DM123" s="132"/>
      <c r="DN123" s="132"/>
      <c r="DO123" s="132"/>
      <c r="DP123" s="132"/>
      <c r="DQ123" s="132"/>
      <c r="DR123" s="133"/>
      <c r="DS123" s="123"/>
      <c r="DT123" s="124"/>
      <c r="DU123" s="124"/>
      <c r="DV123" s="124"/>
      <c r="DW123" s="124"/>
      <c r="DX123" s="124"/>
      <c r="DY123" s="124"/>
      <c r="DZ123" s="124"/>
      <c r="EA123" s="124"/>
      <c r="EB123" s="124"/>
      <c r="EC123" s="124"/>
      <c r="ED123" s="124"/>
      <c r="EE123" s="125"/>
      <c r="EF123" s="123"/>
      <c r="EG123" s="124"/>
      <c r="EH123" s="124"/>
      <c r="EI123" s="124"/>
      <c r="EJ123" s="124"/>
      <c r="EK123" s="124"/>
      <c r="EL123" s="124"/>
      <c r="EM123" s="124"/>
      <c r="EN123" s="124"/>
      <c r="EO123" s="124"/>
      <c r="EP123" s="124"/>
      <c r="EQ123" s="124"/>
      <c r="ER123" s="125"/>
      <c r="ES123" s="123"/>
      <c r="ET123" s="124"/>
      <c r="EU123" s="124"/>
      <c r="EV123" s="124"/>
      <c r="EW123" s="124"/>
      <c r="EX123" s="124"/>
      <c r="EY123" s="124"/>
      <c r="EZ123" s="124"/>
      <c r="FA123" s="124"/>
      <c r="FB123" s="124"/>
      <c r="FC123" s="124"/>
      <c r="FD123" s="124"/>
      <c r="FE123" s="125"/>
      <c r="FF123" s="81"/>
      <c r="FG123" s="81"/>
    </row>
    <row r="124" spans="1:163" ht="15">
      <c r="A124" s="97">
        <v>1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9"/>
      <c r="O124" s="97">
        <v>2</v>
      </c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9"/>
      <c r="AD124" s="97">
        <v>3</v>
      </c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9"/>
      <c r="AS124" s="97">
        <v>4</v>
      </c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9"/>
      <c r="BH124" s="97">
        <v>5</v>
      </c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9"/>
      <c r="BW124" s="97">
        <v>6</v>
      </c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9"/>
      <c r="CL124" s="97">
        <v>7</v>
      </c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9"/>
      <c r="DA124" s="97">
        <v>8</v>
      </c>
      <c r="DB124" s="98"/>
      <c r="DC124" s="98"/>
      <c r="DD124" s="98"/>
      <c r="DE124" s="98"/>
      <c r="DF124" s="98"/>
      <c r="DG124" s="98"/>
      <c r="DH124" s="98"/>
      <c r="DI124" s="98"/>
      <c r="DJ124" s="98"/>
      <c r="DK124" s="99"/>
      <c r="DL124" s="97">
        <v>9</v>
      </c>
      <c r="DM124" s="98"/>
      <c r="DN124" s="98"/>
      <c r="DO124" s="98"/>
      <c r="DP124" s="98"/>
      <c r="DQ124" s="98"/>
      <c r="DR124" s="99"/>
      <c r="DS124" s="97">
        <v>10</v>
      </c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9"/>
      <c r="EF124" s="97">
        <v>11</v>
      </c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9"/>
      <c r="ES124" s="97">
        <v>12</v>
      </c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9"/>
      <c r="FF124" s="51">
        <v>13</v>
      </c>
      <c r="FG124" s="51">
        <v>14</v>
      </c>
    </row>
    <row r="125" spans="1:163" ht="114" customHeight="1">
      <c r="A125" s="156" t="s">
        <v>184</v>
      </c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8"/>
      <c r="O125" s="128" t="s">
        <v>99</v>
      </c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30"/>
      <c r="AD125" s="128" t="s">
        <v>105</v>
      </c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30"/>
      <c r="AS125" s="128" t="s">
        <v>89</v>
      </c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30"/>
      <c r="BH125" s="128" t="s">
        <v>89</v>
      </c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30"/>
      <c r="BW125" s="128" t="s">
        <v>54</v>
      </c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30"/>
      <c r="CL125" s="93" t="s">
        <v>100</v>
      </c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5"/>
      <c r="DA125" s="93" t="s">
        <v>49</v>
      </c>
      <c r="DB125" s="94"/>
      <c r="DC125" s="94"/>
      <c r="DD125" s="94"/>
      <c r="DE125" s="94"/>
      <c r="DF125" s="94"/>
      <c r="DG125" s="94"/>
      <c r="DH125" s="94"/>
      <c r="DI125" s="94"/>
      <c r="DJ125" s="94"/>
      <c r="DK125" s="95"/>
      <c r="DL125" s="153" t="s">
        <v>103</v>
      </c>
      <c r="DM125" s="154"/>
      <c r="DN125" s="154"/>
      <c r="DO125" s="154"/>
      <c r="DP125" s="154"/>
      <c r="DQ125" s="154"/>
      <c r="DR125" s="155"/>
      <c r="DS125" s="150">
        <v>100</v>
      </c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2"/>
      <c r="EF125" s="150">
        <v>100</v>
      </c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2"/>
      <c r="ES125" s="150">
        <v>100</v>
      </c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2"/>
      <c r="FF125" s="70">
        <v>10</v>
      </c>
      <c r="FG125" s="66" t="s">
        <v>191</v>
      </c>
    </row>
    <row r="126" spans="1:163" ht="72" customHeight="1">
      <c r="A126" s="159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1"/>
      <c r="O126" s="140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2"/>
      <c r="AD126" s="140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2"/>
      <c r="AS126" s="140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2"/>
      <c r="BH126" s="140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2"/>
      <c r="BW126" s="140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2"/>
      <c r="CL126" s="93" t="s">
        <v>101</v>
      </c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5"/>
      <c r="DA126" s="93" t="s">
        <v>49</v>
      </c>
      <c r="DB126" s="94"/>
      <c r="DC126" s="94"/>
      <c r="DD126" s="94"/>
      <c r="DE126" s="94"/>
      <c r="DF126" s="94"/>
      <c r="DG126" s="94"/>
      <c r="DH126" s="94"/>
      <c r="DI126" s="94"/>
      <c r="DJ126" s="94"/>
      <c r="DK126" s="95"/>
      <c r="DL126" s="153" t="s">
        <v>103</v>
      </c>
      <c r="DM126" s="154"/>
      <c r="DN126" s="154"/>
      <c r="DO126" s="154"/>
      <c r="DP126" s="154"/>
      <c r="DQ126" s="154"/>
      <c r="DR126" s="155"/>
      <c r="DS126" s="150">
        <v>100</v>
      </c>
      <c r="DT126" s="151"/>
      <c r="DU126" s="151"/>
      <c r="DV126" s="151"/>
      <c r="DW126" s="151"/>
      <c r="DX126" s="151"/>
      <c r="DY126" s="151"/>
      <c r="DZ126" s="151"/>
      <c r="EA126" s="151"/>
      <c r="EB126" s="151"/>
      <c r="EC126" s="151"/>
      <c r="ED126" s="151"/>
      <c r="EE126" s="152"/>
      <c r="EF126" s="150">
        <v>100</v>
      </c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2"/>
      <c r="ES126" s="150">
        <v>100</v>
      </c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2"/>
      <c r="FF126" s="70">
        <v>10</v>
      </c>
      <c r="FG126" s="66" t="s">
        <v>191</v>
      </c>
    </row>
    <row r="127" spans="1:163" ht="82.5" customHeight="1">
      <c r="A127" s="159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1"/>
      <c r="O127" s="140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2"/>
      <c r="AD127" s="140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2"/>
      <c r="AS127" s="140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2"/>
      <c r="BH127" s="140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2"/>
      <c r="BW127" s="140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2"/>
      <c r="CL127" s="93" t="s">
        <v>46</v>
      </c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5"/>
      <c r="DA127" s="93" t="s">
        <v>49</v>
      </c>
      <c r="DB127" s="94"/>
      <c r="DC127" s="94"/>
      <c r="DD127" s="94"/>
      <c r="DE127" s="94"/>
      <c r="DF127" s="94"/>
      <c r="DG127" s="94"/>
      <c r="DH127" s="94"/>
      <c r="DI127" s="94"/>
      <c r="DJ127" s="94"/>
      <c r="DK127" s="95"/>
      <c r="DL127" s="153" t="s">
        <v>103</v>
      </c>
      <c r="DM127" s="154"/>
      <c r="DN127" s="154"/>
      <c r="DO127" s="154"/>
      <c r="DP127" s="154"/>
      <c r="DQ127" s="154"/>
      <c r="DR127" s="155"/>
      <c r="DS127" s="150">
        <v>100</v>
      </c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2"/>
      <c r="EF127" s="150">
        <v>100</v>
      </c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2"/>
      <c r="ES127" s="150">
        <v>100</v>
      </c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2"/>
      <c r="FF127" s="70">
        <v>10</v>
      </c>
      <c r="FG127" s="66" t="s">
        <v>191</v>
      </c>
    </row>
    <row r="128" spans="1:163" ht="74.25" customHeight="1">
      <c r="A128" s="159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1"/>
      <c r="O128" s="140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2"/>
      <c r="AD128" s="140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2"/>
      <c r="AS128" s="140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2"/>
      <c r="BH128" s="140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2"/>
      <c r="BW128" s="140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2"/>
      <c r="CL128" s="93" t="s">
        <v>47</v>
      </c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5"/>
      <c r="DA128" s="93" t="s">
        <v>49</v>
      </c>
      <c r="DB128" s="94"/>
      <c r="DC128" s="94"/>
      <c r="DD128" s="94"/>
      <c r="DE128" s="94"/>
      <c r="DF128" s="94"/>
      <c r="DG128" s="94"/>
      <c r="DH128" s="94"/>
      <c r="DI128" s="94"/>
      <c r="DJ128" s="94"/>
      <c r="DK128" s="95"/>
      <c r="DL128" s="153" t="s">
        <v>103</v>
      </c>
      <c r="DM128" s="154"/>
      <c r="DN128" s="154"/>
      <c r="DO128" s="154"/>
      <c r="DP128" s="154"/>
      <c r="DQ128" s="154"/>
      <c r="DR128" s="155"/>
      <c r="DS128" s="150">
        <v>100</v>
      </c>
      <c r="DT128" s="151"/>
      <c r="DU128" s="151"/>
      <c r="DV128" s="151"/>
      <c r="DW128" s="151"/>
      <c r="DX128" s="151"/>
      <c r="DY128" s="151"/>
      <c r="DZ128" s="151"/>
      <c r="EA128" s="151"/>
      <c r="EB128" s="151"/>
      <c r="EC128" s="151"/>
      <c r="ED128" s="151"/>
      <c r="EE128" s="152"/>
      <c r="EF128" s="150">
        <v>100</v>
      </c>
      <c r="EG128" s="151"/>
      <c r="EH128" s="151"/>
      <c r="EI128" s="151"/>
      <c r="EJ128" s="151"/>
      <c r="EK128" s="151"/>
      <c r="EL128" s="151"/>
      <c r="EM128" s="151"/>
      <c r="EN128" s="151"/>
      <c r="EO128" s="151"/>
      <c r="EP128" s="151"/>
      <c r="EQ128" s="151"/>
      <c r="ER128" s="152"/>
      <c r="ES128" s="150">
        <v>100</v>
      </c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2"/>
      <c r="FF128" s="70">
        <v>10</v>
      </c>
      <c r="FG128" s="66" t="s">
        <v>191</v>
      </c>
    </row>
    <row r="129" spans="1:163" ht="189" customHeight="1">
      <c r="A129" s="162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4"/>
      <c r="O129" s="131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3"/>
      <c r="AD129" s="131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3"/>
      <c r="AS129" s="131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3"/>
      <c r="BH129" s="131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3"/>
      <c r="BW129" s="131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3"/>
      <c r="CL129" s="114" t="s">
        <v>48</v>
      </c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6"/>
      <c r="DA129" s="93" t="s">
        <v>49</v>
      </c>
      <c r="DB129" s="94"/>
      <c r="DC129" s="94"/>
      <c r="DD129" s="94"/>
      <c r="DE129" s="94"/>
      <c r="DF129" s="94"/>
      <c r="DG129" s="94"/>
      <c r="DH129" s="94"/>
      <c r="DI129" s="94"/>
      <c r="DJ129" s="94"/>
      <c r="DK129" s="95"/>
      <c r="DL129" s="153" t="s">
        <v>103</v>
      </c>
      <c r="DM129" s="154"/>
      <c r="DN129" s="154"/>
      <c r="DO129" s="154"/>
      <c r="DP129" s="154"/>
      <c r="DQ129" s="154"/>
      <c r="DR129" s="155"/>
      <c r="DS129" s="150">
        <v>100</v>
      </c>
      <c r="DT129" s="151"/>
      <c r="DU129" s="151"/>
      <c r="DV129" s="151"/>
      <c r="DW129" s="151"/>
      <c r="DX129" s="151"/>
      <c r="DY129" s="151"/>
      <c r="DZ129" s="151"/>
      <c r="EA129" s="151"/>
      <c r="EB129" s="151"/>
      <c r="EC129" s="151"/>
      <c r="ED129" s="151"/>
      <c r="EE129" s="152"/>
      <c r="EF129" s="150">
        <v>100</v>
      </c>
      <c r="EG129" s="151"/>
      <c r="EH129" s="151"/>
      <c r="EI129" s="151"/>
      <c r="EJ129" s="151"/>
      <c r="EK129" s="151"/>
      <c r="EL129" s="151"/>
      <c r="EM129" s="151"/>
      <c r="EN129" s="151"/>
      <c r="EO129" s="151"/>
      <c r="EP129" s="151"/>
      <c r="EQ129" s="151"/>
      <c r="ER129" s="152"/>
      <c r="ES129" s="150">
        <v>100</v>
      </c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2"/>
      <c r="FF129" s="70">
        <v>10</v>
      </c>
      <c r="FG129" s="66" t="s">
        <v>191</v>
      </c>
    </row>
    <row r="130" spans="1:161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</row>
    <row r="131" spans="1:161" ht="21.75" customHeight="1">
      <c r="A131" s="75" t="s">
        <v>40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</row>
    <row r="132" spans="1:163" ht="27.75" customHeight="1">
      <c r="A132" s="117" t="s">
        <v>91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9"/>
      <c r="O132" s="117" t="s">
        <v>25</v>
      </c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9"/>
      <c r="AY132" s="117" t="s">
        <v>24</v>
      </c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9"/>
      <c r="BW132" s="114" t="s">
        <v>21</v>
      </c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6"/>
      <c r="CX132" s="114" t="s">
        <v>27</v>
      </c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6"/>
      <c r="EB132" s="114" t="s">
        <v>28</v>
      </c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6"/>
      <c r="FF132" s="81" t="s">
        <v>174</v>
      </c>
      <c r="FG132" s="81"/>
    </row>
    <row r="133" spans="1:163" ht="15.75" customHeight="1">
      <c r="A133" s="120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2"/>
      <c r="O133" s="120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2"/>
      <c r="AY133" s="120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2"/>
      <c r="BW133" s="117" t="s">
        <v>22</v>
      </c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9"/>
      <c r="CH133" s="128" t="s">
        <v>15</v>
      </c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30"/>
      <c r="CX133" s="137"/>
      <c r="CY133" s="138"/>
      <c r="CZ133" s="138"/>
      <c r="DA133" s="138"/>
      <c r="DB133" s="138"/>
      <c r="DC133" s="138"/>
      <c r="DD133" s="138"/>
      <c r="DE133" s="138"/>
      <c r="DF133" s="138"/>
      <c r="DG133" s="139"/>
      <c r="DH133" s="137"/>
      <c r="DI133" s="138"/>
      <c r="DJ133" s="138"/>
      <c r="DK133" s="138"/>
      <c r="DL133" s="138"/>
      <c r="DM133" s="138"/>
      <c r="DN133" s="138"/>
      <c r="DO133" s="138"/>
      <c r="DP133" s="138"/>
      <c r="DQ133" s="139"/>
      <c r="DR133" s="137"/>
      <c r="DS133" s="138"/>
      <c r="DT133" s="138"/>
      <c r="DU133" s="138"/>
      <c r="DV133" s="138"/>
      <c r="DW133" s="138"/>
      <c r="DX133" s="138"/>
      <c r="DY133" s="138"/>
      <c r="DZ133" s="138"/>
      <c r="EA133" s="139"/>
      <c r="EB133" s="137"/>
      <c r="EC133" s="138"/>
      <c r="ED133" s="138"/>
      <c r="EE133" s="138"/>
      <c r="EF133" s="138"/>
      <c r="EG133" s="138"/>
      <c r="EH133" s="138"/>
      <c r="EI133" s="138"/>
      <c r="EJ133" s="138"/>
      <c r="EK133" s="139"/>
      <c r="EL133" s="137"/>
      <c r="EM133" s="138"/>
      <c r="EN133" s="138"/>
      <c r="EO133" s="138"/>
      <c r="EP133" s="138"/>
      <c r="EQ133" s="138"/>
      <c r="ER133" s="138"/>
      <c r="ES133" s="138"/>
      <c r="ET133" s="138"/>
      <c r="EU133" s="139"/>
      <c r="EV133" s="137"/>
      <c r="EW133" s="138"/>
      <c r="EX133" s="138"/>
      <c r="EY133" s="138"/>
      <c r="EZ133" s="138"/>
      <c r="FA133" s="138"/>
      <c r="FB133" s="138"/>
      <c r="FC133" s="138"/>
      <c r="FD133" s="138"/>
      <c r="FE133" s="139"/>
      <c r="FF133" s="81"/>
      <c r="FG133" s="81"/>
    </row>
    <row r="134" spans="1:163" ht="27" customHeight="1">
      <c r="A134" s="120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2"/>
      <c r="O134" s="120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2"/>
      <c r="AY134" s="120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2"/>
      <c r="BW134" s="120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2"/>
      <c r="CH134" s="140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2"/>
      <c r="CX134" s="168" t="s">
        <v>229</v>
      </c>
      <c r="CY134" s="126"/>
      <c r="CZ134" s="126"/>
      <c r="DA134" s="126"/>
      <c r="DB134" s="126"/>
      <c r="DC134" s="126"/>
      <c r="DD134" s="126"/>
      <c r="DE134" s="126"/>
      <c r="DF134" s="126"/>
      <c r="DG134" s="127"/>
      <c r="DH134" s="134">
        <v>20</v>
      </c>
      <c r="DI134" s="135"/>
      <c r="DJ134" s="135"/>
      <c r="DK134" s="136" t="s">
        <v>237</v>
      </c>
      <c r="DL134" s="136"/>
      <c r="DM134" s="136"/>
      <c r="DN134" s="126" t="s">
        <v>23</v>
      </c>
      <c r="DO134" s="126"/>
      <c r="DP134" s="126"/>
      <c r="DQ134" s="127"/>
      <c r="DR134" s="134">
        <v>20</v>
      </c>
      <c r="DS134" s="135"/>
      <c r="DT134" s="135"/>
      <c r="DU134" s="136" t="s">
        <v>243</v>
      </c>
      <c r="DV134" s="136"/>
      <c r="DW134" s="136"/>
      <c r="DX134" s="126" t="s">
        <v>23</v>
      </c>
      <c r="DY134" s="126"/>
      <c r="DZ134" s="126"/>
      <c r="EA134" s="127"/>
      <c r="EB134" s="134">
        <v>20</v>
      </c>
      <c r="EC134" s="135"/>
      <c r="ED134" s="135"/>
      <c r="EE134" s="136" t="s">
        <v>226</v>
      </c>
      <c r="EF134" s="136"/>
      <c r="EG134" s="136"/>
      <c r="EH134" s="126" t="s">
        <v>23</v>
      </c>
      <c r="EI134" s="126"/>
      <c r="EJ134" s="126"/>
      <c r="EK134" s="127"/>
      <c r="EL134" s="134">
        <v>20</v>
      </c>
      <c r="EM134" s="135"/>
      <c r="EN134" s="135"/>
      <c r="EO134" s="136" t="s">
        <v>237</v>
      </c>
      <c r="EP134" s="136"/>
      <c r="EQ134" s="136"/>
      <c r="ER134" s="126" t="s">
        <v>23</v>
      </c>
      <c r="ES134" s="126"/>
      <c r="ET134" s="126"/>
      <c r="EU134" s="127"/>
      <c r="EV134" s="134">
        <v>20</v>
      </c>
      <c r="EW134" s="135"/>
      <c r="EX134" s="135"/>
      <c r="EY134" s="136" t="s">
        <v>243</v>
      </c>
      <c r="EZ134" s="136"/>
      <c r="FA134" s="136"/>
      <c r="FB134" s="126" t="s">
        <v>23</v>
      </c>
      <c r="FC134" s="126"/>
      <c r="FD134" s="126"/>
      <c r="FE134" s="127"/>
      <c r="FF134" s="81"/>
      <c r="FG134" s="81"/>
    </row>
    <row r="135" spans="1:163" ht="24.75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2"/>
      <c r="O135" s="123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5"/>
      <c r="AY135" s="123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5"/>
      <c r="BW135" s="120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2"/>
      <c r="CH135" s="131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3"/>
      <c r="CX135" s="120" t="s">
        <v>132</v>
      </c>
      <c r="CY135" s="121"/>
      <c r="CZ135" s="121"/>
      <c r="DA135" s="121"/>
      <c r="DB135" s="121"/>
      <c r="DC135" s="121"/>
      <c r="DD135" s="121"/>
      <c r="DE135" s="121"/>
      <c r="DF135" s="121"/>
      <c r="DG135" s="122"/>
      <c r="DH135" s="120" t="s">
        <v>18</v>
      </c>
      <c r="DI135" s="121"/>
      <c r="DJ135" s="121"/>
      <c r="DK135" s="121"/>
      <c r="DL135" s="121"/>
      <c r="DM135" s="121"/>
      <c r="DN135" s="121"/>
      <c r="DO135" s="121"/>
      <c r="DP135" s="121"/>
      <c r="DQ135" s="122"/>
      <c r="DR135" s="120" t="s">
        <v>19</v>
      </c>
      <c r="DS135" s="121"/>
      <c r="DT135" s="121"/>
      <c r="DU135" s="121"/>
      <c r="DV135" s="121"/>
      <c r="DW135" s="121"/>
      <c r="DX135" s="121"/>
      <c r="DY135" s="121"/>
      <c r="DZ135" s="121"/>
      <c r="EA135" s="122"/>
      <c r="EB135" s="120" t="s">
        <v>26</v>
      </c>
      <c r="EC135" s="121"/>
      <c r="ED135" s="121"/>
      <c r="EE135" s="121"/>
      <c r="EF135" s="121"/>
      <c r="EG135" s="121"/>
      <c r="EH135" s="121"/>
      <c r="EI135" s="121"/>
      <c r="EJ135" s="121"/>
      <c r="EK135" s="122"/>
      <c r="EL135" s="120" t="s">
        <v>18</v>
      </c>
      <c r="EM135" s="121"/>
      <c r="EN135" s="121"/>
      <c r="EO135" s="121"/>
      <c r="EP135" s="121"/>
      <c r="EQ135" s="121"/>
      <c r="ER135" s="121"/>
      <c r="ES135" s="121"/>
      <c r="ET135" s="121"/>
      <c r="EU135" s="122"/>
      <c r="EV135" s="120" t="s">
        <v>19</v>
      </c>
      <c r="EW135" s="121"/>
      <c r="EX135" s="121"/>
      <c r="EY135" s="121"/>
      <c r="EZ135" s="121"/>
      <c r="FA135" s="121"/>
      <c r="FB135" s="121"/>
      <c r="FC135" s="121"/>
      <c r="FD135" s="121"/>
      <c r="FE135" s="122"/>
      <c r="FF135" s="81" t="s">
        <v>146</v>
      </c>
      <c r="FG135" s="81" t="s">
        <v>147</v>
      </c>
    </row>
    <row r="136" spans="1:163" ht="83.25" customHeight="1">
      <c r="A136" s="120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2"/>
      <c r="O136" s="114" t="s">
        <v>161</v>
      </c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6"/>
      <c r="AA136" s="114" t="s">
        <v>162</v>
      </c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6"/>
      <c r="AM136" s="114" t="s">
        <v>163</v>
      </c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6"/>
      <c r="AY136" s="114" t="s">
        <v>196</v>
      </c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6"/>
      <c r="BK136" s="114" t="s">
        <v>198</v>
      </c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6"/>
      <c r="BW136" s="120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2"/>
      <c r="CH136" s="128" t="s">
        <v>13</v>
      </c>
      <c r="CI136" s="129"/>
      <c r="CJ136" s="129"/>
      <c r="CK136" s="129"/>
      <c r="CL136" s="129"/>
      <c r="CM136" s="129"/>
      <c r="CN136" s="129"/>
      <c r="CO136" s="129"/>
      <c r="CP136" s="129"/>
      <c r="CQ136" s="130"/>
      <c r="CR136" s="128" t="s">
        <v>14</v>
      </c>
      <c r="CS136" s="129"/>
      <c r="CT136" s="129"/>
      <c r="CU136" s="129"/>
      <c r="CV136" s="129"/>
      <c r="CW136" s="130"/>
      <c r="CX136" s="120"/>
      <c r="CY136" s="121"/>
      <c r="CZ136" s="121"/>
      <c r="DA136" s="121"/>
      <c r="DB136" s="121"/>
      <c r="DC136" s="121"/>
      <c r="DD136" s="121"/>
      <c r="DE136" s="121"/>
      <c r="DF136" s="121"/>
      <c r="DG136" s="122"/>
      <c r="DH136" s="120"/>
      <c r="DI136" s="121"/>
      <c r="DJ136" s="121"/>
      <c r="DK136" s="121"/>
      <c r="DL136" s="121"/>
      <c r="DM136" s="121"/>
      <c r="DN136" s="121"/>
      <c r="DO136" s="121"/>
      <c r="DP136" s="121"/>
      <c r="DQ136" s="122"/>
      <c r="DR136" s="120"/>
      <c r="DS136" s="121"/>
      <c r="DT136" s="121"/>
      <c r="DU136" s="121"/>
      <c r="DV136" s="121"/>
      <c r="DW136" s="121"/>
      <c r="DX136" s="121"/>
      <c r="DY136" s="121"/>
      <c r="DZ136" s="121"/>
      <c r="EA136" s="122"/>
      <c r="EB136" s="120"/>
      <c r="EC136" s="121"/>
      <c r="ED136" s="121"/>
      <c r="EE136" s="121"/>
      <c r="EF136" s="121"/>
      <c r="EG136" s="121"/>
      <c r="EH136" s="121"/>
      <c r="EI136" s="121"/>
      <c r="EJ136" s="121"/>
      <c r="EK136" s="122"/>
      <c r="EL136" s="120"/>
      <c r="EM136" s="121"/>
      <c r="EN136" s="121"/>
      <c r="EO136" s="121"/>
      <c r="EP136" s="121"/>
      <c r="EQ136" s="121"/>
      <c r="ER136" s="121"/>
      <c r="ES136" s="121"/>
      <c r="ET136" s="121"/>
      <c r="EU136" s="122"/>
      <c r="EV136" s="120"/>
      <c r="EW136" s="121"/>
      <c r="EX136" s="121"/>
      <c r="EY136" s="121"/>
      <c r="EZ136" s="121"/>
      <c r="FA136" s="121"/>
      <c r="FB136" s="121"/>
      <c r="FC136" s="121"/>
      <c r="FD136" s="121"/>
      <c r="FE136" s="122"/>
      <c r="FF136" s="81"/>
      <c r="FG136" s="81"/>
    </row>
    <row r="137" spans="1:163" ht="42.75" customHeight="1">
      <c r="A137" s="123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5"/>
      <c r="O137" s="123" t="s">
        <v>8</v>
      </c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5"/>
      <c r="AA137" s="123" t="s">
        <v>206</v>
      </c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5"/>
      <c r="AM137" s="123" t="s">
        <v>206</v>
      </c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5"/>
      <c r="AY137" s="123" t="s">
        <v>8</v>
      </c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5"/>
      <c r="BK137" s="123" t="s">
        <v>206</v>
      </c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5"/>
      <c r="BW137" s="123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5"/>
      <c r="CH137" s="131"/>
      <c r="CI137" s="132"/>
      <c r="CJ137" s="132"/>
      <c r="CK137" s="132"/>
      <c r="CL137" s="132"/>
      <c r="CM137" s="132"/>
      <c r="CN137" s="132"/>
      <c r="CO137" s="132"/>
      <c r="CP137" s="132"/>
      <c r="CQ137" s="133"/>
      <c r="CR137" s="131"/>
      <c r="CS137" s="132"/>
      <c r="CT137" s="132"/>
      <c r="CU137" s="132"/>
      <c r="CV137" s="132"/>
      <c r="CW137" s="133"/>
      <c r="CX137" s="123"/>
      <c r="CY137" s="124"/>
      <c r="CZ137" s="124"/>
      <c r="DA137" s="124"/>
      <c r="DB137" s="124"/>
      <c r="DC137" s="124"/>
      <c r="DD137" s="124"/>
      <c r="DE137" s="124"/>
      <c r="DF137" s="124"/>
      <c r="DG137" s="125"/>
      <c r="DH137" s="123"/>
      <c r="DI137" s="124"/>
      <c r="DJ137" s="124"/>
      <c r="DK137" s="124"/>
      <c r="DL137" s="124"/>
      <c r="DM137" s="124"/>
      <c r="DN137" s="124"/>
      <c r="DO137" s="124"/>
      <c r="DP137" s="124"/>
      <c r="DQ137" s="125"/>
      <c r="DR137" s="123"/>
      <c r="DS137" s="124"/>
      <c r="DT137" s="124"/>
      <c r="DU137" s="124"/>
      <c r="DV137" s="124"/>
      <c r="DW137" s="124"/>
      <c r="DX137" s="124"/>
      <c r="DY137" s="124"/>
      <c r="DZ137" s="124"/>
      <c r="EA137" s="125"/>
      <c r="EB137" s="123"/>
      <c r="EC137" s="124"/>
      <c r="ED137" s="124"/>
      <c r="EE137" s="124"/>
      <c r="EF137" s="124"/>
      <c r="EG137" s="124"/>
      <c r="EH137" s="124"/>
      <c r="EI137" s="124"/>
      <c r="EJ137" s="124"/>
      <c r="EK137" s="125"/>
      <c r="EL137" s="123"/>
      <c r="EM137" s="124"/>
      <c r="EN137" s="124"/>
      <c r="EO137" s="124"/>
      <c r="EP137" s="124"/>
      <c r="EQ137" s="124"/>
      <c r="ER137" s="124"/>
      <c r="ES137" s="124"/>
      <c r="ET137" s="124"/>
      <c r="EU137" s="125"/>
      <c r="EV137" s="123"/>
      <c r="EW137" s="124"/>
      <c r="EX137" s="124"/>
      <c r="EY137" s="124"/>
      <c r="EZ137" s="124"/>
      <c r="FA137" s="124"/>
      <c r="FB137" s="124"/>
      <c r="FC137" s="124"/>
      <c r="FD137" s="124"/>
      <c r="FE137" s="125"/>
      <c r="FF137" s="81"/>
      <c r="FG137" s="81"/>
    </row>
    <row r="138" spans="1:163" ht="15">
      <c r="A138" s="97">
        <v>1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9"/>
      <c r="O138" s="97">
        <v>2</v>
      </c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9"/>
      <c r="AA138" s="97">
        <v>3</v>
      </c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9"/>
      <c r="AM138" s="97">
        <v>4</v>
      </c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9"/>
      <c r="AY138" s="97">
        <v>5</v>
      </c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9"/>
      <c r="BK138" s="97">
        <v>6</v>
      </c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9"/>
      <c r="BW138" s="97">
        <v>7</v>
      </c>
      <c r="BX138" s="98"/>
      <c r="BY138" s="98"/>
      <c r="BZ138" s="98"/>
      <c r="CA138" s="98"/>
      <c r="CB138" s="98"/>
      <c r="CC138" s="98"/>
      <c r="CD138" s="98"/>
      <c r="CE138" s="98"/>
      <c r="CF138" s="98"/>
      <c r="CG138" s="99"/>
      <c r="CH138" s="97">
        <v>8</v>
      </c>
      <c r="CI138" s="98"/>
      <c r="CJ138" s="98"/>
      <c r="CK138" s="98"/>
      <c r="CL138" s="98"/>
      <c r="CM138" s="98"/>
      <c r="CN138" s="98"/>
      <c r="CO138" s="98"/>
      <c r="CP138" s="98"/>
      <c r="CQ138" s="99"/>
      <c r="CR138" s="97">
        <v>9</v>
      </c>
      <c r="CS138" s="98"/>
      <c r="CT138" s="98"/>
      <c r="CU138" s="98"/>
      <c r="CV138" s="98"/>
      <c r="CW138" s="99"/>
      <c r="CX138" s="97">
        <v>10</v>
      </c>
      <c r="CY138" s="98"/>
      <c r="CZ138" s="98"/>
      <c r="DA138" s="98"/>
      <c r="DB138" s="98"/>
      <c r="DC138" s="98"/>
      <c r="DD138" s="98"/>
      <c r="DE138" s="98"/>
      <c r="DF138" s="98"/>
      <c r="DG138" s="99"/>
      <c r="DH138" s="97">
        <v>11</v>
      </c>
      <c r="DI138" s="98"/>
      <c r="DJ138" s="98"/>
      <c r="DK138" s="98"/>
      <c r="DL138" s="98"/>
      <c r="DM138" s="98"/>
      <c r="DN138" s="98"/>
      <c r="DO138" s="98"/>
      <c r="DP138" s="98"/>
      <c r="DQ138" s="99"/>
      <c r="DR138" s="97">
        <v>12</v>
      </c>
      <c r="DS138" s="98"/>
      <c r="DT138" s="98"/>
      <c r="DU138" s="98"/>
      <c r="DV138" s="98"/>
      <c r="DW138" s="98"/>
      <c r="DX138" s="98"/>
      <c r="DY138" s="98"/>
      <c r="DZ138" s="98"/>
      <c r="EA138" s="99"/>
      <c r="EB138" s="97">
        <v>13</v>
      </c>
      <c r="EC138" s="98"/>
      <c r="ED138" s="98"/>
      <c r="EE138" s="98"/>
      <c r="EF138" s="98"/>
      <c r="EG138" s="98"/>
      <c r="EH138" s="98"/>
      <c r="EI138" s="98"/>
      <c r="EJ138" s="98"/>
      <c r="EK138" s="99"/>
      <c r="EL138" s="97">
        <v>14</v>
      </c>
      <c r="EM138" s="98"/>
      <c r="EN138" s="98"/>
      <c r="EO138" s="98"/>
      <c r="EP138" s="98"/>
      <c r="EQ138" s="98"/>
      <c r="ER138" s="98"/>
      <c r="ES138" s="98"/>
      <c r="ET138" s="98"/>
      <c r="EU138" s="99"/>
      <c r="EV138" s="97">
        <v>15</v>
      </c>
      <c r="EW138" s="98"/>
      <c r="EX138" s="98"/>
      <c r="EY138" s="98"/>
      <c r="EZ138" s="98"/>
      <c r="FA138" s="98"/>
      <c r="FB138" s="98"/>
      <c r="FC138" s="98"/>
      <c r="FD138" s="98"/>
      <c r="FE138" s="99"/>
      <c r="FF138" s="51">
        <v>16</v>
      </c>
      <c r="FG138" s="51">
        <v>17</v>
      </c>
    </row>
    <row r="139" spans="1:163" ht="182.25" customHeight="1">
      <c r="A139" s="96" t="s">
        <v>184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2" t="s">
        <v>102</v>
      </c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 t="s">
        <v>105</v>
      </c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 t="s">
        <v>89</v>
      </c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 t="s">
        <v>89</v>
      </c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 t="s">
        <v>54</v>
      </c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3" t="s">
        <v>42</v>
      </c>
      <c r="BX139" s="94"/>
      <c r="BY139" s="94"/>
      <c r="BZ139" s="94"/>
      <c r="CA139" s="94"/>
      <c r="CB139" s="94"/>
      <c r="CC139" s="94"/>
      <c r="CD139" s="94"/>
      <c r="CE139" s="94"/>
      <c r="CF139" s="94"/>
      <c r="CG139" s="95"/>
      <c r="CH139" s="93" t="s">
        <v>88</v>
      </c>
      <c r="CI139" s="94"/>
      <c r="CJ139" s="94"/>
      <c r="CK139" s="94"/>
      <c r="CL139" s="94"/>
      <c r="CM139" s="94"/>
      <c r="CN139" s="94"/>
      <c r="CO139" s="94"/>
      <c r="CP139" s="94"/>
      <c r="CQ139" s="95"/>
      <c r="CR139" s="96" t="s">
        <v>92</v>
      </c>
      <c r="CS139" s="96"/>
      <c r="CT139" s="96"/>
      <c r="CU139" s="96"/>
      <c r="CV139" s="96"/>
      <c r="CW139" s="96"/>
      <c r="CX139" s="83">
        <v>37</v>
      </c>
      <c r="CY139" s="83"/>
      <c r="CZ139" s="83"/>
      <c r="DA139" s="83"/>
      <c r="DB139" s="83"/>
      <c r="DC139" s="83"/>
      <c r="DD139" s="83"/>
      <c r="DE139" s="83"/>
      <c r="DF139" s="83"/>
      <c r="DG139" s="83"/>
      <c r="DH139" s="83">
        <v>37</v>
      </c>
      <c r="DI139" s="83"/>
      <c r="DJ139" s="83"/>
      <c r="DK139" s="83"/>
      <c r="DL139" s="83"/>
      <c r="DM139" s="83"/>
      <c r="DN139" s="83"/>
      <c r="DO139" s="83"/>
      <c r="DP139" s="83"/>
      <c r="DQ139" s="83"/>
      <c r="DR139" s="83">
        <v>37</v>
      </c>
      <c r="DS139" s="83"/>
      <c r="DT139" s="83"/>
      <c r="DU139" s="83"/>
      <c r="DV139" s="83"/>
      <c r="DW139" s="83"/>
      <c r="DX139" s="83"/>
      <c r="DY139" s="83"/>
      <c r="DZ139" s="83"/>
      <c r="EA139" s="83"/>
      <c r="EB139" s="83">
        <v>0</v>
      </c>
      <c r="EC139" s="83"/>
      <c r="ED139" s="83"/>
      <c r="EE139" s="83"/>
      <c r="EF139" s="83"/>
      <c r="EG139" s="83"/>
      <c r="EH139" s="83"/>
      <c r="EI139" s="83"/>
      <c r="EJ139" s="83"/>
      <c r="EK139" s="83"/>
      <c r="EL139" s="83">
        <v>0</v>
      </c>
      <c r="EM139" s="83"/>
      <c r="EN139" s="83"/>
      <c r="EO139" s="83"/>
      <c r="EP139" s="83"/>
      <c r="EQ139" s="83"/>
      <c r="ER139" s="83"/>
      <c r="ES139" s="83"/>
      <c r="ET139" s="83"/>
      <c r="EU139" s="83"/>
      <c r="EV139" s="83">
        <v>0</v>
      </c>
      <c r="EW139" s="83"/>
      <c r="EX139" s="83"/>
      <c r="EY139" s="83"/>
      <c r="EZ139" s="83"/>
      <c r="FA139" s="83"/>
      <c r="FB139" s="83"/>
      <c r="FC139" s="83"/>
      <c r="FD139" s="83"/>
      <c r="FE139" s="83"/>
      <c r="FF139" s="51">
        <v>5</v>
      </c>
      <c r="FG139" s="79">
        <v>2</v>
      </c>
    </row>
    <row r="140" spans="1:161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1" ht="15.75">
      <c r="A141" s="9" t="s">
        <v>84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1" ht="15.75">
      <c r="A142" s="9" t="s">
        <v>30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1" ht="15.75">
      <c r="A143" s="9" t="s">
        <v>31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3" ht="71.25" customHeight="1">
      <c r="A144" s="84" t="s">
        <v>209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</row>
    <row r="145" spans="1:161" ht="15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</row>
    <row r="146" spans="1:161" ht="19.5" customHeight="1">
      <c r="A146" s="75" t="s">
        <v>32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3" ht="17.25" customHeight="1">
      <c r="A147" s="91" t="s">
        <v>33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111" t="s">
        <v>34</v>
      </c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3"/>
      <c r="DE147" s="91" t="s">
        <v>35</v>
      </c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</row>
    <row r="148" spans="1:163" ht="20.25" customHeight="1">
      <c r="A148" s="104">
        <v>1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5" t="s">
        <v>36</v>
      </c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7"/>
      <c r="DE148" s="90">
        <v>3</v>
      </c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</row>
    <row r="149" spans="1:163" ht="156" customHeight="1">
      <c r="A149" s="108" t="s">
        <v>62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10"/>
      <c r="BC149" s="101" t="s">
        <v>232</v>
      </c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3"/>
      <c r="DE149" s="82" t="s">
        <v>50</v>
      </c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</row>
    <row r="150" spans="1:163" ht="115.5" customHeight="1">
      <c r="A150" s="100" t="s">
        <v>55</v>
      </c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1" t="s">
        <v>231</v>
      </c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3"/>
      <c r="DE150" s="82" t="s">
        <v>50</v>
      </c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</row>
    <row r="151" ht="15"/>
    <row r="152" spans="1:16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4" t="s">
        <v>4</v>
      </c>
      <c r="CE152" s="149" t="s">
        <v>114</v>
      </c>
      <c r="CF152" s="149"/>
      <c r="CG152" s="149"/>
      <c r="CH152" s="149"/>
      <c r="CI152" s="149"/>
      <c r="CJ152" s="149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</row>
    <row r="153" spans="1:163" ht="15.75">
      <c r="A153" s="27" t="s">
        <v>93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31"/>
      <c r="ER153" s="9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31" t="s">
        <v>142</v>
      </c>
      <c r="FG153" s="86" t="s">
        <v>121</v>
      </c>
    </row>
    <row r="154" spans="1:163" ht="15.75">
      <c r="A154" s="27" t="s">
        <v>107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31"/>
      <c r="ER154" s="9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31" t="s">
        <v>143</v>
      </c>
      <c r="FG154" s="87"/>
    </row>
    <row r="155" spans="1:163" ht="15.75">
      <c r="A155" s="27" t="s">
        <v>108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31"/>
      <c r="ER155" s="9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31" t="s">
        <v>144</v>
      </c>
      <c r="FG155" s="88"/>
    </row>
    <row r="156" spans="1:161" ht="15.75">
      <c r="A156" s="148" t="s">
        <v>109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48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31"/>
      <c r="ER156" s="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</row>
    <row r="157" spans="1:161" ht="15.75">
      <c r="A157" s="9" t="s">
        <v>7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</row>
    <row r="158" spans="1:161" ht="23.25" customHeight="1">
      <c r="A158" s="75" t="s">
        <v>64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</row>
    <row r="159" spans="1:163" ht="32.25" customHeight="1">
      <c r="A159" s="117" t="s">
        <v>91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9"/>
      <c r="O159" s="117" t="s">
        <v>9</v>
      </c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9"/>
      <c r="BH159" s="117" t="s">
        <v>11</v>
      </c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9"/>
      <c r="CL159" s="114" t="s">
        <v>12</v>
      </c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6"/>
      <c r="DS159" s="114" t="s">
        <v>39</v>
      </c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6"/>
      <c r="FF159" s="81" t="s">
        <v>145</v>
      </c>
      <c r="FG159" s="81"/>
    </row>
    <row r="160" spans="1:163" ht="14.25" customHeight="1">
      <c r="A160" s="120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2"/>
      <c r="O160" s="120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2"/>
      <c r="BH160" s="120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2"/>
      <c r="CL160" s="117" t="s">
        <v>8</v>
      </c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9"/>
      <c r="DA160" s="128" t="s">
        <v>15</v>
      </c>
      <c r="DB160" s="129"/>
      <c r="DC160" s="129"/>
      <c r="DD160" s="129"/>
      <c r="DE160" s="129"/>
      <c r="DF160" s="129"/>
      <c r="DG160" s="129"/>
      <c r="DH160" s="129"/>
      <c r="DI160" s="129"/>
      <c r="DJ160" s="129"/>
      <c r="DK160" s="129"/>
      <c r="DL160" s="129"/>
      <c r="DM160" s="129"/>
      <c r="DN160" s="129"/>
      <c r="DO160" s="129"/>
      <c r="DP160" s="129"/>
      <c r="DQ160" s="129"/>
      <c r="DR160" s="130"/>
      <c r="DS160" s="145">
        <v>20</v>
      </c>
      <c r="DT160" s="146"/>
      <c r="DU160" s="146"/>
      <c r="DV160" s="146"/>
      <c r="DW160" s="147" t="s">
        <v>226</v>
      </c>
      <c r="DX160" s="147"/>
      <c r="DY160" s="147"/>
      <c r="DZ160" s="147"/>
      <c r="EA160" s="143" t="s">
        <v>23</v>
      </c>
      <c r="EB160" s="143"/>
      <c r="EC160" s="143"/>
      <c r="ED160" s="143"/>
      <c r="EE160" s="144"/>
      <c r="EF160" s="145">
        <v>20</v>
      </c>
      <c r="EG160" s="146"/>
      <c r="EH160" s="146"/>
      <c r="EI160" s="146"/>
      <c r="EJ160" s="147" t="s">
        <v>237</v>
      </c>
      <c r="EK160" s="147"/>
      <c r="EL160" s="147"/>
      <c r="EM160" s="147"/>
      <c r="EN160" s="143" t="s">
        <v>16</v>
      </c>
      <c r="EO160" s="143"/>
      <c r="EP160" s="143"/>
      <c r="EQ160" s="143"/>
      <c r="ER160" s="144"/>
      <c r="ES160" s="145">
        <v>20</v>
      </c>
      <c r="ET160" s="146"/>
      <c r="EU160" s="146"/>
      <c r="EV160" s="146"/>
      <c r="EW160" s="147" t="s">
        <v>243</v>
      </c>
      <c r="EX160" s="147"/>
      <c r="EY160" s="147"/>
      <c r="EZ160" s="147"/>
      <c r="FA160" s="143" t="s">
        <v>16</v>
      </c>
      <c r="FB160" s="143"/>
      <c r="FC160" s="143"/>
      <c r="FD160" s="143"/>
      <c r="FE160" s="144"/>
      <c r="FF160" s="81"/>
      <c r="FG160" s="81"/>
    </row>
    <row r="161" spans="1:163" ht="31.5" customHeight="1">
      <c r="A161" s="120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2"/>
      <c r="O161" s="123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5"/>
      <c r="BH161" s="123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  <c r="CI161" s="124"/>
      <c r="CJ161" s="124"/>
      <c r="CK161" s="125"/>
      <c r="CL161" s="120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2"/>
      <c r="DA161" s="131"/>
      <c r="DB161" s="132"/>
      <c r="DC161" s="132"/>
      <c r="DD161" s="132"/>
      <c r="DE161" s="132"/>
      <c r="DF161" s="132"/>
      <c r="DG161" s="132"/>
      <c r="DH161" s="132"/>
      <c r="DI161" s="132"/>
      <c r="DJ161" s="132"/>
      <c r="DK161" s="132"/>
      <c r="DL161" s="132"/>
      <c r="DM161" s="132"/>
      <c r="DN161" s="132"/>
      <c r="DO161" s="132"/>
      <c r="DP161" s="132"/>
      <c r="DQ161" s="132"/>
      <c r="DR161" s="133"/>
      <c r="DS161" s="120" t="s">
        <v>17</v>
      </c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2"/>
      <c r="EF161" s="120" t="s">
        <v>18</v>
      </c>
      <c r="EG161" s="121"/>
      <c r="EH161" s="121"/>
      <c r="EI161" s="121"/>
      <c r="EJ161" s="121"/>
      <c r="EK161" s="121"/>
      <c r="EL161" s="121"/>
      <c r="EM161" s="121"/>
      <c r="EN161" s="121"/>
      <c r="EO161" s="121"/>
      <c r="EP161" s="121"/>
      <c r="EQ161" s="121"/>
      <c r="ER161" s="122"/>
      <c r="ES161" s="120" t="s">
        <v>19</v>
      </c>
      <c r="ET161" s="121"/>
      <c r="EU161" s="121"/>
      <c r="EV161" s="121"/>
      <c r="EW161" s="121"/>
      <c r="EX161" s="121"/>
      <c r="EY161" s="121"/>
      <c r="EZ161" s="121"/>
      <c r="FA161" s="121"/>
      <c r="FB161" s="121"/>
      <c r="FC161" s="121"/>
      <c r="FD161" s="121"/>
      <c r="FE161" s="122"/>
      <c r="FF161" s="81"/>
      <c r="FG161" s="81"/>
    </row>
    <row r="162" spans="1:163" ht="75" customHeight="1">
      <c r="A162" s="120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2"/>
      <c r="O162" s="64"/>
      <c r="P162" s="115" t="s">
        <v>135</v>
      </c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65"/>
      <c r="AD162" s="64"/>
      <c r="AE162" s="115" t="s">
        <v>163</v>
      </c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65"/>
      <c r="AS162" s="64"/>
      <c r="AT162" s="115" t="s">
        <v>163</v>
      </c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65"/>
      <c r="BH162" s="64"/>
      <c r="BI162" s="115" t="s">
        <v>196</v>
      </c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65"/>
      <c r="BW162" s="64"/>
      <c r="BX162" s="115" t="s">
        <v>197</v>
      </c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65"/>
      <c r="CL162" s="120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2"/>
      <c r="DA162" s="128" t="s">
        <v>13</v>
      </c>
      <c r="DB162" s="129"/>
      <c r="DC162" s="129"/>
      <c r="DD162" s="129"/>
      <c r="DE162" s="129"/>
      <c r="DF162" s="129"/>
      <c r="DG162" s="129"/>
      <c r="DH162" s="129"/>
      <c r="DI162" s="129"/>
      <c r="DJ162" s="129"/>
      <c r="DK162" s="130"/>
      <c r="DL162" s="128" t="s">
        <v>14</v>
      </c>
      <c r="DM162" s="129"/>
      <c r="DN162" s="129"/>
      <c r="DO162" s="129"/>
      <c r="DP162" s="129"/>
      <c r="DQ162" s="129"/>
      <c r="DR162" s="130"/>
      <c r="DS162" s="120"/>
      <c r="DT162" s="121"/>
      <c r="DU162" s="121"/>
      <c r="DV162" s="121"/>
      <c r="DW162" s="121"/>
      <c r="DX162" s="121"/>
      <c r="DY162" s="121"/>
      <c r="DZ162" s="121"/>
      <c r="EA162" s="121"/>
      <c r="EB162" s="121"/>
      <c r="EC162" s="121"/>
      <c r="ED162" s="121"/>
      <c r="EE162" s="122"/>
      <c r="EF162" s="120"/>
      <c r="EG162" s="121"/>
      <c r="EH162" s="121"/>
      <c r="EI162" s="121"/>
      <c r="EJ162" s="121"/>
      <c r="EK162" s="121"/>
      <c r="EL162" s="121"/>
      <c r="EM162" s="121"/>
      <c r="EN162" s="121"/>
      <c r="EO162" s="121"/>
      <c r="EP162" s="121"/>
      <c r="EQ162" s="121"/>
      <c r="ER162" s="122"/>
      <c r="ES162" s="120"/>
      <c r="ET162" s="121"/>
      <c r="EU162" s="121"/>
      <c r="EV162" s="121"/>
      <c r="EW162" s="121"/>
      <c r="EX162" s="121"/>
      <c r="EY162" s="121"/>
      <c r="EZ162" s="121"/>
      <c r="FA162" s="121"/>
      <c r="FB162" s="121"/>
      <c r="FC162" s="121"/>
      <c r="FD162" s="121"/>
      <c r="FE162" s="122"/>
      <c r="FF162" s="81" t="s">
        <v>146</v>
      </c>
      <c r="FG162" s="81" t="s">
        <v>147</v>
      </c>
    </row>
    <row r="163" spans="1:163" ht="27.75" customHeight="1">
      <c r="A163" s="123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5"/>
      <c r="O163" s="123" t="s">
        <v>8</v>
      </c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5"/>
      <c r="AD163" s="123" t="s">
        <v>8</v>
      </c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5"/>
      <c r="AS163" s="123" t="s">
        <v>8</v>
      </c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5"/>
      <c r="BH163" s="123" t="s">
        <v>8</v>
      </c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5"/>
      <c r="BW163" s="123" t="s">
        <v>8</v>
      </c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  <c r="CI163" s="124"/>
      <c r="CJ163" s="124"/>
      <c r="CK163" s="125"/>
      <c r="CL163" s="123"/>
      <c r="CM163" s="124"/>
      <c r="CN163" s="124"/>
      <c r="CO163" s="124"/>
      <c r="CP163" s="124"/>
      <c r="CQ163" s="124"/>
      <c r="CR163" s="124"/>
      <c r="CS163" s="124"/>
      <c r="CT163" s="124"/>
      <c r="CU163" s="124"/>
      <c r="CV163" s="124"/>
      <c r="CW163" s="124"/>
      <c r="CX163" s="124"/>
      <c r="CY163" s="124"/>
      <c r="CZ163" s="125"/>
      <c r="DA163" s="131"/>
      <c r="DB163" s="132"/>
      <c r="DC163" s="132"/>
      <c r="DD163" s="132"/>
      <c r="DE163" s="132"/>
      <c r="DF163" s="132"/>
      <c r="DG163" s="132"/>
      <c r="DH163" s="132"/>
      <c r="DI163" s="132"/>
      <c r="DJ163" s="132"/>
      <c r="DK163" s="133"/>
      <c r="DL163" s="131"/>
      <c r="DM163" s="132"/>
      <c r="DN163" s="132"/>
      <c r="DO163" s="132"/>
      <c r="DP163" s="132"/>
      <c r="DQ163" s="132"/>
      <c r="DR163" s="133"/>
      <c r="DS163" s="123"/>
      <c r="DT163" s="124"/>
      <c r="DU163" s="124"/>
      <c r="DV163" s="124"/>
      <c r="DW163" s="124"/>
      <c r="DX163" s="124"/>
      <c r="DY163" s="124"/>
      <c r="DZ163" s="124"/>
      <c r="EA163" s="124"/>
      <c r="EB163" s="124"/>
      <c r="EC163" s="124"/>
      <c r="ED163" s="124"/>
      <c r="EE163" s="125"/>
      <c r="EF163" s="123"/>
      <c r="EG163" s="124"/>
      <c r="EH163" s="124"/>
      <c r="EI163" s="124"/>
      <c r="EJ163" s="124"/>
      <c r="EK163" s="124"/>
      <c r="EL163" s="124"/>
      <c r="EM163" s="124"/>
      <c r="EN163" s="124"/>
      <c r="EO163" s="124"/>
      <c r="EP163" s="124"/>
      <c r="EQ163" s="124"/>
      <c r="ER163" s="125"/>
      <c r="ES163" s="123"/>
      <c r="ET163" s="124"/>
      <c r="EU163" s="124"/>
      <c r="EV163" s="124"/>
      <c r="EW163" s="124"/>
      <c r="EX163" s="124"/>
      <c r="EY163" s="124"/>
      <c r="EZ163" s="124"/>
      <c r="FA163" s="124"/>
      <c r="FB163" s="124"/>
      <c r="FC163" s="124"/>
      <c r="FD163" s="124"/>
      <c r="FE163" s="125"/>
      <c r="FF163" s="81"/>
      <c r="FG163" s="81"/>
    </row>
    <row r="164" spans="1:163" ht="15">
      <c r="A164" s="97">
        <v>1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9"/>
      <c r="O164" s="97">
        <v>2</v>
      </c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9"/>
      <c r="AD164" s="97">
        <v>3</v>
      </c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9"/>
      <c r="AS164" s="97">
        <v>4</v>
      </c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9"/>
      <c r="BH164" s="97">
        <v>5</v>
      </c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9"/>
      <c r="BW164" s="97">
        <v>6</v>
      </c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9"/>
      <c r="CL164" s="97">
        <v>7</v>
      </c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9"/>
      <c r="DA164" s="97">
        <v>8</v>
      </c>
      <c r="DB164" s="98"/>
      <c r="DC164" s="98"/>
      <c r="DD164" s="98"/>
      <c r="DE164" s="98"/>
      <c r="DF164" s="98"/>
      <c r="DG164" s="98"/>
      <c r="DH164" s="98"/>
      <c r="DI164" s="98"/>
      <c r="DJ164" s="98"/>
      <c r="DK164" s="99"/>
      <c r="DL164" s="97">
        <v>9</v>
      </c>
      <c r="DM164" s="98"/>
      <c r="DN164" s="98"/>
      <c r="DO164" s="98"/>
      <c r="DP164" s="98"/>
      <c r="DQ164" s="98"/>
      <c r="DR164" s="99"/>
      <c r="DS164" s="97">
        <v>10</v>
      </c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9"/>
      <c r="EF164" s="97">
        <v>11</v>
      </c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9"/>
      <c r="ES164" s="97">
        <v>12</v>
      </c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9"/>
      <c r="FF164" s="51">
        <v>13</v>
      </c>
      <c r="FG164" s="51">
        <v>14</v>
      </c>
    </row>
    <row r="165" spans="1:163" ht="73.5" customHeight="1">
      <c r="A165" s="96" t="s">
        <v>185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2" t="s">
        <v>175</v>
      </c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 t="s">
        <v>89</v>
      </c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 t="s">
        <v>116</v>
      </c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 t="s">
        <v>110</v>
      </c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 t="s">
        <v>54</v>
      </c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 t="s">
        <v>115</v>
      </c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 t="s">
        <v>49</v>
      </c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89" t="s">
        <v>103</v>
      </c>
      <c r="DM165" s="89"/>
      <c r="DN165" s="89"/>
      <c r="DO165" s="89"/>
      <c r="DP165" s="89"/>
      <c r="DQ165" s="89"/>
      <c r="DR165" s="89"/>
      <c r="DS165" s="83">
        <v>100</v>
      </c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>
        <v>100</v>
      </c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>
        <v>100</v>
      </c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70">
        <v>10</v>
      </c>
      <c r="FG165" s="66" t="s">
        <v>191</v>
      </c>
    </row>
    <row r="166" spans="1:161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</row>
    <row r="167" spans="1:161" ht="23.25" customHeight="1">
      <c r="A167" s="75" t="s">
        <v>40</v>
      </c>
      <c r="B167" s="7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</row>
    <row r="168" spans="1:163" ht="29.25" customHeight="1">
      <c r="A168" s="117" t="s">
        <v>91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9"/>
      <c r="O168" s="117" t="s">
        <v>25</v>
      </c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9"/>
      <c r="AY168" s="117" t="s">
        <v>24</v>
      </c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9"/>
      <c r="BW168" s="114" t="s">
        <v>21</v>
      </c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6"/>
      <c r="CX168" s="114" t="s">
        <v>27</v>
      </c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6"/>
      <c r="EB168" s="114" t="s">
        <v>28</v>
      </c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6"/>
      <c r="FF168" s="81" t="s">
        <v>174</v>
      </c>
      <c r="FG168" s="81"/>
    </row>
    <row r="169" spans="1:163" ht="12" customHeight="1">
      <c r="A169" s="120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2"/>
      <c r="O169" s="120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2"/>
      <c r="AY169" s="120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2"/>
      <c r="BW169" s="117" t="s">
        <v>22</v>
      </c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9"/>
      <c r="CH169" s="128" t="s">
        <v>15</v>
      </c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30"/>
      <c r="CX169" s="137"/>
      <c r="CY169" s="138"/>
      <c r="CZ169" s="138"/>
      <c r="DA169" s="138"/>
      <c r="DB169" s="138"/>
      <c r="DC169" s="138"/>
      <c r="DD169" s="138"/>
      <c r="DE169" s="138"/>
      <c r="DF169" s="138"/>
      <c r="DG169" s="139"/>
      <c r="DH169" s="137"/>
      <c r="DI169" s="138"/>
      <c r="DJ169" s="138"/>
      <c r="DK169" s="138"/>
      <c r="DL169" s="138"/>
      <c r="DM169" s="138"/>
      <c r="DN169" s="138"/>
      <c r="DO169" s="138"/>
      <c r="DP169" s="138"/>
      <c r="DQ169" s="139"/>
      <c r="DR169" s="137"/>
      <c r="DS169" s="138"/>
      <c r="DT169" s="138"/>
      <c r="DU169" s="138"/>
      <c r="DV169" s="138"/>
      <c r="DW169" s="138"/>
      <c r="DX169" s="138"/>
      <c r="DY169" s="138"/>
      <c r="DZ169" s="138"/>
      <c r="EA169" s="139"/>
      <c r="EB169" s="137"/>
      <c r="EC169" s="138"/>
      <c r="ED169" s="138"/>
      <c r="EE169" s="138"/>
      <c r="EF169" s="138"/>
      <c r="EG169" s="138"/>
      <c r="EH169" s="138"/>
      <c r="EI169" s="138"/>
      <c r="EJ169" s="138"/>
      <c r="EK169" s="139"/>
      <c r="EL169" s="137"/>
      <c r="EM169" s="138"/>
      <c r="EN169" s="138"/>
      <c r="EO169" s="138"/>
      <c r="EP169" s="138"/>
      <c r="EQ169" s="138"/>
      <c r="ER169" s="138"/>
      <c r="ES169" s="138"/>
      <c r="ET169" s="138"/>
      <c r="EU169" s="139"/>
      <c r="EV169" s="137"/>
      <c r="EW169" s="138"/>
      <c r="EX169" s="138"/>
      <c r="EY169" s="138"/>
      <c r="EZ169" s="138"/>
      <c r="FA169" s="138"/>
      <c r="FB169" s="138"/>
      <c r="FC169" s="138"/>
      <c r="FD169" s="138"/>
      <c r="FE169" s="139"/>
      <c r="FF169" s="81"/>
      <c r="FG169" s="81"/>
    </row>
    <row r="170" spans="1:163" ht="29.25" customHeight="1">
      <c r="A170" s="120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2"/>
      <c r="O170" s="120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2"/>
      <c r="AY170" s="120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2"/>
      <c r="BW170" s="120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2"/>
      <c r="CH170" s="140"/>
      <c r="CI170" s="141"/>
      <c r="CJ170" s="141"/>
      <c r="CK170" s="141"/>
      <c r="CL170" s="141"/>
      <c r="CM170" s="141"/>
      <c r="CN170" s="141"/>
      <c r="CO170" s="141"/>
      <c r="CP170" s="141"/>
      <c r="CQ170" s="141"/>
      <c r="CR170" s="141"/>
      <c r="CS170" s="141"/>
      <c r="CT170" s="141"/>
      <c r="CU170" s="141"/>
      <c r="CV170" s="141"/>
      <c r="CW170" s="142"/>
      <c r="CX170" s="168" t="s">
        <v>229</v>
      </c>
      <c r="CY170" s="126"/>
      <c r="CZ170" s="126"/>
      <c r="DA170" s="126"/>
      <c r="DB170" s="126"/>
      <c r="DC170" s="126"/>
      <c r="DD170" s="126"/>
      <c r="DE170" s="126"/>
      <c r="DF170" s="126"/>
      <c r="DG170" s="127"/>
      <c r="DH170" s="134">
        <v>20</v>
      </c>
      <c r="DI170" s="135"/>
      <c r="DJ170" s="135"/>
      <c r="DK170" s="136" t="s">
        <v>237</v>
      </c>
      <c r="DL170" s="136"/>
      <c r="DM170" s="136"/>
      <c r="DN170" s="126" t="s">
        <v>23</v>
      </c>
      <c r="DO170" s="126"/>
      <c r="DP170" s="126"/>
      <c r="DQ170" s="127"/>
      <c r="DR170" s="134">
        <v>20</v>
      </c>
      <c r="DS170" s="135"/>
      <c r="DT170" s="135"/>
      <c r="DU170" s="136" t="s">
        <v>243</v>
      </c>
      <c r="DV170" s="136"/>
      <c r="DW170" s="136"/>
      <c r="DX170" s="126" t="s">
        <v>23</v>
      </c>
      <c r="DY170" s="126"/>
      <c r="DZ170" s="126"/>
      <c r="EA170" s="127"/>
      <c r="EB170" s="134">
        <v>20</v>
      </c>
      <c r="EC170" s="135"/>
      <c r="ED170" s="135"/>
      <c r="EE170" s="136" t="s">
        <v>226</v>
      </c>
      <c r="EF170" s="136"/>
      <c r="EG170" s="136"/>
      <c r="EH170" s="126" t="s">
        <v>23</v>
      </c>
      <c r="EI170" s="126"/>
      <c r="EJ170" s="126"/>
      <c r="EK170" s="127"/>
      <c r="EL170" s="134">
        <v>20</v>
      </c>
      <c r="EM170" s="135"/>
      <c r="EN170" s="135"/>
      <c r="EO170" s="136" t="s">
        <v>237</v>
      </c>
      <c r="EP170" s="136"/>
      <c r="EQ170" s="136"/>
      <c r="ER170" s="126" t="s">
        <v>23</v>
      </c>
      <c r="ES170" s="126"/>
      <c r="ET170" s="126"/>
      <c r="EU170" s="127"/>
      <c r="EV170" s="134">
        <v>20</v>
      </c>
      <c r="EW170" s="135"/>
      <c r="EX170" s="135"/>
      <c r="EY170" s="136" t="s">
        <v>243</v>
      </c>
      <c r="EZ170" s="136"/>
      <c r="FA170" s="136"/>
      <c r="FB170" s="126" t="s">
        <v>23</v>
      </c>
      <c r="FC170" s="126"/>
      <c r="FD170" s="126"/>
      <c r="FE170" s="127"/>
      <c r="FF170" s="81"/>
      <c r="FG170" s="81"/>
    </row>
    <row r="171" spans="1:163" ht="22.5" customHeight="1">
      <c r="A171" s="120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2"/>
      <c r="O171" s="123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5"/>
      <c r="AY171" s="123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5"/>
      <c r="BW171" s="120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2"/>
      <c r="CH171" s="131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3"/>
      <c r="CX171" s="120" t="s">
        <v>132</v>
      </c>
      <c r="CY171" s="121"/>
      <c r="CZ171" s="121"/>
      <c r="DA171" s="121"/>
      <c r="DB171" s="121"/>
      <c r="DC171" s="121"/>
      <c r="DD171" s="121"/>
      <c r="DE171" s="121"/>
      <c r="DF171" s="121"/>
      <c r="DG171" s="122"/>
      <c r="DH171" s="120" t="s">
        <v>18</v>
      </c>
      <c r="DI171" s="121"/>
      <c r="DJ171" s="121"/>
      <c r="DK171" s="121"/>
      <c r="DL171" s="121"/>
      <c r="DM171" s="121"/>
      <c r="DN171" s="121"/>
      <c r="DO171" s="121"/>
      <c r="DP171" s="121"/>
      <c r="DQ171" s="122"/>
      <c r="DR171" s="120" t="s">
        <v>19</v>
      </c>
      <c r="DS171" s="121"/>
      <c r="DT171" s="121"/>
      <c r="DU171" s="121"/>
      <c r="DV171" s="121"/>
      <c r="DW171" s="121"/>
      <c r="DX171" s="121"/>
      <c r="DY171" s="121"/>
      <c r="DZ171" s="121"/>
      <c r="EA171" s="122"/>
      <c r="EB171" s="120" t="s">
        <v>26</v>
      </c>
      <c r="EC171" s="121"/>
      <c r="ED171" s="121"/>
      <c r="EE171" s="121"/>
      <c r="EF171" s="121"/>
      <c r="EG171" s="121"/>
      <c r="EH171" s="121"/>
      <c r="EI171" s="121"/>
      <c r="EJ171" s="121"/>
      <c r="EK171" s="122"/>
      <c r="EL171" s="120" t="s">
        <v>18</v>
      </c>
      <c r="EM171" s="121"/>
      <c r="EN171" s="121"/>
      <c r="EO171" s="121"/>
      <c r="EP171" s="121"/>
      <c r="EQ171" s="121"/>
      <c r="ER171" s="121"/>
      <c r="ES171" s="121"/>
      <c r="ET171" s="121"/>
      <c r="EU171" s="122"/>
      <c r="EV171" s="120" t="s">
        <v>19</v>
      </c>
      <c r="EW171" s="121"/>
      <c r="EX171" s="121"/>
      <c r="EY171" s="121"/>
      <c r="EZ171" s="121"/>
      <c r="FA171" s="121"/>
      <c r="FB171" s="121"/>
      <c r="FC171" s="121"/>
      <c r="FD171" s="121"/>
      <c r="FE171" s="122"/>
      <c r="FF171" s="81" t="s">
        <v>146</v>
      </c>
      <c r="FG171" s="81" t="s">
        <v>147</v>
      </c>
    </row>
    <row r="172" spans="1:163" ht="84" customHeight="1">
      <c r="A172" s="120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2"/>
      <c r="O172" s="114" t="s">
        <v>135</v>
      </c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6"/>
      <c r="AA172" s="114" t="s">
        <v>163</v>
      </c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6"/>
      <c r="AM172" s="114" t="s">
        <v>163</v>
      </c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6"/>
      <c r="AY172" s="114" t="s">
        <v>196</v>
      </c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6"/>
      <c r="BK172" s="114" t="s">
        <v>198</v>
      </c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6"/>
      <c r="BW172" s="120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2"/>
      <c r="CH172" s="128" t="s">
        <v>13</v>
      </c>
      <c r="CI172" s="129"/>
      <c r="CJ172" s="129"/>
      <c r="CK172" s="129"/>
      <c r="CL172" s="129"/>
      <c r="CM172" s="129"/>
      <c r="CN172" s="129"/>
      <c r="CO172" s="129"/>
      <c r="CP172" s="129"/>
      <c r="CQ172" s="130"/>
      <c r="CR172" s="128" t="s">
        <v>14</v>
      </c>
      <c r="CS172" s="129"/>
      <c r="CT172" s="129"/>
      <c r="CU172" s="129"/>
      <c r="CV172" s="129"/>
      <c r="CW172" s="130"/>
      <c r="CX172" s="120"/>
      <c r="CY172" s="121"/>
      <c r="CZ172" s="121"/>
      <c r="DA172" s="121"/>
      <c r="DB172" s="121"/>
      <c r="DC172" s="121"/>
      <c r="DD172" s="121"/>
      <c r="DE172" s="121"/>
      <c r="DF172" s="121"/>
      <c r="DG172" s="122"/>
      <c r="DH172" s="120"/>
      <c r="DI172" s="121"/>
      <c r="DJ172" s="121"/>
      <c r="DK172" s="121"/>
      <c r="DL172" s="121"/>
      <c r="DM172" s="121"/>
      <c r="DN172" s="121"/>
      <c r="DO172" s="121"/>
      <c r="DP172" s="121"/>
      <c r="DQ172" s="122"/>
      <c r="DR172" s="120"/>
      <c r="DS172" s="121"/>
      <c r="DT172" s="121"/>
      <c r="DU172" s="121"/>
      <c r="DV172" s="121"/>
      <c r="DW172" s="121"/>
      <c r="DX172" s="121"/>
      <c r="DY172" s="121"/>
      <c r="DZ172" s="121"/>
      <c r="EA172" s="122"/>
      <c r="EB172" s="120"/>
      <c r="EC172" s="121"/>
      <c r="ED172" s="121"/>
      <c r="EE172" s="121"/>
      <c r="EF172" s="121"/>
      <c r="EG172" s="121"/>
      <c r="EH172" s="121"/>
      <c r="EI172" s="121"/>
      <c r="EJ172" s="121"/>
      <c r="EK172" s="122"/>
      <c r="EL172" s="120"/>
      <c r="EM172" s="121"/>
      <c r="EN172" s="121"/>
      <c r="EO172" s="121"/>
      <c r="EP172" s="121"/>
      <c r="EQ172" s="121"/>
      <c r="ER172" s="121"/>
      <c r="ES172" s="121"/>
      <c r="ET172" s="121"/>
      <c r="EU172" s="122"/>
      <c r="EV172" s="120"/>
      <c r="EW172" s="121"/>
      <c r="EX172" s="121"/>
      <c r="EY172" s="121"/>
      <c r="EZ172" s="121"/>
      <c r="FA172" s="121"/>
      <c r="FB172" s="121"/>
      <c r="FC172" s="121"/>
      <c r="FD172" s="121"/>
      <c r="FE172" s="122"/>
      <c r="FF172" s="81"/>
      <c r="FG172" s="81"/>
    </row>
    <row r="173" spans="1:163" ht="43.5" customHeight="1">
      <c r="A173" s="123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5"/>
      <c r="O173" s="123" t="s">
        <v>8</v>
      </c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5"/>
      <c r="AA173" s="123" t="s">
        <v>206</v>
      </c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5"/>
      <c r="AM173" s="123" t="s">
        <v>206</v>
      </c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5"/>
      <c r="AY173" s="123" t="s">
        <v>8</v>
      </c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5"/>
      <c r="BK173" s="123" t="s">
        <v>206</v>
      </c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5"/>
      <c r="BW173" s="123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5"/>
      <c r="CH173" s="131"/>
      <c r="CI173" s="132"/>
      <c r="CJ173" s="132"/>
      <c r="CK173" s="132"/>
      <c r="CL173" s="132"/>
      <c r="CM173" s="132"/>
      <c r="CN173" s="132"/>
      <c r="CO173" s="132"/>
      <c r="CP173" s="132"/>
      <c r="CQ173" s="133"/>
      <c r="CR173" s="131"/>
      <c r="CS173" s="132"/>
      <c r="CT173" s="132"/>
      <c r="CU173" s="132"/>
      <c r="CV173" s="132"/>
      <c r="CW173" s="133"/>
      <c r="CX173" s="123"/>
      <c r="CY173" s="124"/>
      <c r="CZ173" s="124"/>
      <c r="DA173" s="124"/>
      <c r="DB173" s="124"/>
      <c r="DC173" s="124"/>
      <c r="DD173" s="124"/>
      <c r="DE173" s="124"/>
      <c r="DF173" s="124"/>
      <c r="DG173" s="125"/>
      <c r="DH173" s="123"/>
      <c r="DI173" s="124"/>
      <c r="DJ173" s="124"/>
      <c r="DK173" s="124"/>
      <c r="DL173" s="124"/>
      <c r="DM173" s="124"/>
      <c r="DN173" s="124"/>
      <c r="DO173" s="124"/>
      <c r="DP173" s="124"/>
      <c r="DQ173" s="125"/>
      <c r="DR173" s="123"/>
      <c r="DS173" s="124"/>
      <c r="DT173" s="124"/>
      <c r="DU173" s="124"/>
      <c r="DV173" s="124"/>
      <c r="DW173" s="124"/>
      <c r="DX173" s="124"/>
      <c r="DY173" s="124"/>
      <c r="DZ173" s="124"/>
      <c r="EA173" s="125"/>
      <c r="EB173" s="123"/>
      <c r="EC173" s="124"/>
      <c r="ED173" s="124"/>
      <c r="EE173" s="124"/>
      <c r="EF173" s="124"/>
      <c r="EG173" s="124"/>
      <c r="EH173" s="124"/>
      <c r="EI173" s="124"/>
      <c r="EJ173" s="124"/>
      <c r="EK173" s="125"/>
      <c r="EL173" s="123"/>
      <c r="EM173" s="124"/>
      <c r="EN173" s="124"/>
      <c r="EO173" s="124"/>
      <c r="EP173" s="124"/>
      <c r="EQ173" s="124"/>
      <c r="ER173" s="124"/>
      <c r="ES173" s="124"/>
      <c r="ET173" s="124"/>
      <c r="EU173" s="125"/>
      <c r="EV173" s="123"/>
      <c r="EW173" s="124"/>
      <c r="EX173" s="124"/>
      <c r="EY173" s="124"/>
      <c r="EZ173" s="124"/>
      <c r="FA173" s="124"/>
      <c r="FB173" s="124"/>
      <c r="FC173" s="124"/>
      <c r="FD173" s="124"/>
      <c r="FE173" s="125"/>
      <c r="FF173" s="81"/>
      <c r="FG173" s="81"/>
    </row>
    <row r="174" spans="1:163" ht="15">
      <c r="A174" s="97">
        <v>1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9"/>
      <c r="O174" s="97">
        <v>2</v>
      </c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9"/>
      <c r="AA174" s="97">
        <v>3</v>
      </c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9"/>
      <c r="AM174" s="97">
        <v>4</v>
      </c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9"/>
      <c r="AY174" s="97">
        <v>5</v>
      </c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9"/>
      <c r="BK174" s="97">
        <v>6</v>
      </c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9"/>
      <c r="BW174" s="97">
        <v>7</v>
      </c>
      <c r="BX174" s="98"/>
      <c r="BY174" s="98"/>
      <c r="BZ174" s="98"/>
      <c r="CA174" s="98"/>
      <c r="CB174" s="98"/>
      <c r="CC174" s="98"/>
      <c r="CD174" s="98"/>
      <c r="CE174" s="98"/>
      <c r="CF174" s="98"/>
      <c r="CG174" s="99"/>
      <c r="CH174" s="97">
        <v>8</v>
      </c>
      <c r="CI174" s="98"/>
      <c r="CJ174" s="98"/>
      <c r="CK174" s="98"/>
      <c r="CL174" s="98"/>
      <c r="CM174" s="98"/>
      <c r="CN174" s="98"/>
      <c r="CO174" s="98"/>
      <c r="CP174" s="98"/>
      <c r="CQ174" s="99"/>
      <c r="CR174" s="97">
        <v>9</v>
      </c>
      <c r="CS174" s="98"/>
      <c r="CT174" s="98"/>
      <c r="CU174" s="98"/>
      <c r="CV174" s="98"/>
      <c r="CW174" s="99"/>
      <c r="CX174" s="97">
        <v>10</v>
      </c>
      <c r="CY174" s="98"/>
      <c r="CZ174" s="98"/>
      <c r="DA174" s="98"/>
      <c r="DB174" s="98"/>
      <c r="DC174" s="98"/>
      <c r="DD174" s="98"/>
      <c r="DE174" s="98"/>
      <c r="DF174" s="98"/>
      <c r="DG174" s="99"/>
      <c r="DH174" s="97">
        <v>11</v>
      </c>
      <c r="DI174" s="98"/>
      <c r="DJ174" s="98"/>
      <c r="DK174" s="98"/>
      <c r="DL174" s="98"/>
      <c r="DM174" s="98"/>
      <c r="DN174" s="98"/>
      <c r="DO174" s="98"/>
      <c r="DP174" s="98"/>
      <c r="DQ174" s="99"/>
      <c r="DR174" s="97">
        <v>12</v>
      </c>
      <c r="DS174" s="98"/>
      <c r="DT174" s="98"/>
      <c r="DU174" s="98"/>
      <c r="DV174" s="98"/>
      <c r="DW174" s="98"/>
      <c r="DX174" s="98"/>
      <c r="DY174" s="98"/>
      <c r="DZ174" s="98"/>
      <c r="EA174" s="99"/>
      <c r="EB174" s="97">
        <v>13</v>
      </c>
      <c r="EC174" s="98"/>
      <c r="ED174" s="98"/>
      <c r="EE174" s="98"/>
      <c r="EF174" s="98"/>
      <c r="EG174" s="98"/>
      <c r="EH174" s="98"/>
      <c r="EI174" s="98"/>
      <c r="EJ174" s="98"/>
      <c r="EK174" s="99"/>
      <c r="EL174" s="97">
        <v>14</v>
      </c>
      <c r="EM174" s="98"/>
      <c r="EN174" s="98"/>
      <c r="EO174" s="98"/>
      <c r="EP174" s="98"/>
      <c r="EQ174" s="98"/>
      <c r="ER174" s="98"/>
      <c r="ES174" s="98"/>
      <c r="ET174" s="98"/>
      <c r="EU174" s="99"/>
      <c r="EV174" s="97">
        <v>15</v>
      </c>
      <c r="EW174" s="98"/>
      <c r="EX174" s="98"/>
      <c r="EY174" s="98"/>
      <c r="EZ174" s="98"/>
      <c r="FA174" s="98"/>
      <c r="FB174" s="98"/>
      <c r="FC174" s="98"/>
      <c r="FD174" s="98"/>
      <c r="FE174" s="99"/>
      <c r="FF174" s="51">
        <v>16</v>
      </c>
      <c r="FG174" s="51">
        <v>17</v>
      </c>
    </row>
    <row r="175" spans="1:163" ht="84" customHeight="1">
      <c r="A175" s="96" t="s">
        <v>185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2" t="s">
        <v>175</v>
      </c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 t="s">
        <v>89</v>
      </c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 t="s">
        <v>116</v>
      </c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 t="s">
        <v>110</v>
      </c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 t="s">
        <v>54</v>
      </c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3" t="s">
        <v>42</v>
      </c>
      <c r="BX175" s="94"/>
      <c r="BY175" s="94"/>
      <c r="BZ175" s="94"/>
      <c r="CA175" s="94"/>
      <c r="CB175" s="94"/>
      <c r="CC175" s="94"/>
      <c r="CD175" s="94"/>
      <c r="CE175" s="94"/>
      <c r="CF175" s="94"/>
      <c r="CG175" s="95"/>
      <c r="CH175" s="93" t="s">
        <v>88</v>
      </c>
      <c r="CI175" s="94"/>
      <c r="CJ175" s="94"/>
      <c r="CK175" s="94"/>
      <c r="CL175" s="94"/>
      <c r="CM175" s="94"/>
      <c r="CN175" s="94"/>
      <c r="CO175" s="94"/>
      <c r="CP175" s="94"/>
      <c r="CQ175" s="95"/>
      <c r="CR175" s="96" t="s">
        <v>92</v>
      </c>
      <c r="CS175" s="96"/>
      <c r="CT175" s="96"/>
      <c r="CU175" s="96"/>
      <c r="CV175" s="96"/>
      <c r="CW175" s="96"/>
      <c r="CX175" s="83">
        <v>53</v>
      </c>
      <c r="CY175" s="83"/>
      <c r="CZ175" s="83"/>
      <c r="DA175" s="83"/>
      <c r="DB175" s="83"/>
      <c r="DC175" s="83"/>
      <c r="DD175" s="83"/>
      <c r="DE175" s="83"/>
      <c r="DF175" s="83"/>
      <c r="DG175" s="83"/>
      <c r="DH175" s="83">
        <v>53</v>
      </c>
      <c r="DI175" s="83"/>
      <c r="DJ175" s="83"/>
      <c r="DK175" s="83"/>
      <c r="DL175" s="83"/>
      <c r="DM175" s="83"/>
      <c r="DN175" s="83"/>
      <c r="DO175" s="83"/>
      <c r="DP175" s="83"/>
      <c r="DQ175" s="83"/>
      <c r="DR175" s="83">
        <v>53</v>
      </c>
      <c r="DS175" s="83"/>
      <c r="DT175" s="83"/>
      <c r="DU175" s="83"/>
      <c r="DV175" s="83"/>
      <c r="DW175" s="83"/>
      <c r="DX175" s="83"/>
      <c r="DY175" s="83"/>
      <c r="DZ175" s="83"/>
      <c r="EA175" s="83"/>
      <c r="EB175" s="83">
        <v>0</v>
      </c>
      <c r="EC175" s="83"/>
      <c r="ED175" s="83"/>
      <c r="EE175" s="83"/>
      <c r="EF175" s="83"/>
      <c r="EG175" s="83"/>
      <c r="EH175" s="83"/>
      <c r="EI175" s="83"/>
      <c r="EJ175" s="83"/>
      <c r="EK175" s="83"/>
      <c r="EL175" s="83">
        <v>0</v>
      </c>
      <c r="EM175" s="83"/>
      <c r="EN175" s="83"/>
      <c r="EO175" s="83"/>
      <c r="EP175" s="83"/>
      <c r="EQ175" s="83"/>
      <c r="ER175" s="83"/>
      <c r="ES175" s="83"/>
      <c r="ET175" s="83"/>
      <c r="EU175" s="83"/>
      <c r="EV175" s="83">
        <v>0</v>
      </c>
      <c r="EW175" s="83"/>
      <c r="EX175" s="83"/>
      <c r="EY175" s="83"/>
      <c r="EZ175" s="83"/>
      <c r="FA175" s="83"/>
      <c r="FB175" s="83"/>
      <c r="FC175" s="83"/>
      <c r="FD175" s="83"/>
      <c r="FE175" s="83"/>
      <c r="FF175" s="51">
        <v>5</v>
      </c>
      <c r="FG175" s="51">
        <v>3</v>
      </c>
    </row>
    <row r="176" spans="1:161" ht="12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84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1" ht="15.75">
      <c r="A178" s="9" t="s">
        <v>30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1" ht="15.75">
      <c r="A179" s="9" t="s">
        <v>31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3" ht="108.75" customHeight="1">
      <c r="A180" s="84" t="s">
        <v>111</v>
      </c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</row>
    <row r="181" spans="1:161" ht="19.5" customHeight="1">
      <c r="A181" s="75" t="s">
        <v>32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</row>
    <row r="182" spans="1:163" ht="15">
      <c r="A182" s="91" t="s">
        <v>33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111" t="s">
        <v>34</v>
      </c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112"/>
      <c r="CN182" s="112"/>
      <c r="CO182" s="112"/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3"/>
      <c r="DE182" s="91" t="s">
        <v>35</v>
      </c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</row>
    <row r="183" spans="1:163" ht="15">
      <c r="A183" s="104">
        <v>1</v>
      </c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5" t="s">
        <v>36</v>
      </c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7"/>
      <c r="DE183" s="90">
        <v>3</v>
      </c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90"/>
      <c r="EM183" s="90"/>
      <c r="EN183" s="90"/>
      <c r="EO183" s="90"/>
      <c r="EP183" s="90"/>
      <c r="EQ183" s="90"/>
      <c r="ER183" s="90"/>
      <c r="ES183" s="90"/>
      <c r="ET183" s="90"/>
      <c r="EU183" s="90"/>
      <c r="EV183" s="90"/>
      <c r="EW183" s="90"/>
      <c r="EX183" s="90"/>
      <c r="EY183" s="90"/>
      <c r="EZ183" s="90"/>
      <c r="FA183" s="90"/>
      <c r="FB183" s="90"/>
      <c r="FC183" s="90"/>
      <c r="FD183" s="90"/>
      <c r="FE183" s="90"/>
      <c r="FF183" s="90"/>
      <c r="FG183" s="90"/>
    </row>
    <row r="184" spans="1:163" ht="134.25" customHeight="1">
      <c r="A184" s="108" t="s">
        <v>62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10"/>
      <c r="BC184" s="101" t="s">
        <v>233</v>
      </c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3"/>
      <c r="DE184" s="82" t="s">
        <v>50</v>
      </c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  <c r="DV184" s="82"/>
      <c r="DW184" s="82"/>
      <c r="DX184" s="82"/>
      <c r="DY184" s="82"/>
      <c r="DZ184" s="82"/>
      <c r="EA184" s="82"/>
      <c r="EB184" s="82"/>
      <c r="EC184" s="82"/>
      <c r="ED184" s="82"/>
      <c r="EE184" s="82"/>
      <c r="EF184" s="82"/>
      <c r="EG184" s="82"/>
      <c r="EH184" s="82"/>
      <c r="EI184" s="82"/>
      <c r="EJ184" s="82"/>
      <c r="EK184" s="82"/>
      <c r="EL184" s="82"/>
      <c r="EM184" s="82"/>
      <c r="EN184" s="82"/>
      <c r="EO184" s="82"/>
      <c r="EP184" s="82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</row>
    <row r="185" spans="1:163" ht="120.75" customHeight="1">
      <c r="A185" s="100" t="s">
        <v>55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1" t="s">
        <v>231</v>
      </c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3"/>
      <c r="DE185" s="82" t="s">
        <v>50</v>
      </c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</row>
  </sheetData>
  <sheetProtection/>
  <mergeCells count="815">
    <mergeCell ref="EV100:FE100"/>
    <mergeCell ref="BW100:CG100"/>
    <mergeCell ref="CH100:CQ100"/>
    <mergeCell ref="CR100:CW100"/>
    <mergeCell ref="CX100:DG100"/>
    <mergeCell ref="DH100:DQ100"/>
    <mergeCell ref="DR100:EA100"/>
    <mergeCell ref="EL99:EU99"/>
    <mergeCell ref="EV99:FE99"/>
    <mergeCell ref="A100:N100"/>
    <mergeCell ref="O100:Z100"/>
    <mergeCell ref="AA100:AL100"/>
    <mergeCell ref="AM100:AX100"/>
    <mergeCell ref="AY100:BJ100"/>
    <mergeCell ref="BK100:BV100"/>
    <mergeCell ref="EB100:EK100"/>
    <mergeCell ref="EL100:EU100"/>
    <mergeCell ref="BK99:BV99"/>
    <mergeCell ref="BW99:CG99"/>
    <mergeCell ref="CH99:CQ99"/>
    <mergeCell ref="CR99:CW99"/>
    <mergeCell ref="CX99:DG99"/>
    <mergeCell ref="DH99:DQ99"/>
    <mergeCell ref="A99:N99"/>
    <mergeCell ref="O99:Z99"/>
    <mergeCell ref="AA99:AL99"/>
    <mergeCell ref="AM99:AX99"/>
    <mergeCell ref="AY99:BJ99"/>
    <mergeCell ref="CX170:DG170"/>
    <mergeCell ref="A101:N101"/>
    <mergeCell ref="O101:Z101"/>
    <mergeCell ref="AA101:AL101"/>
    <mergeCell ref="AM101:AX101"/>
    <mergeCell ref="EB55:EK55"/>
    <mergeCell ref="EL55:EU55"/>
    <mergeCell ref="EV55:FE55"/>
    <mergeCell ref="BW55:CG55"/>
    <mergeCell ref="CH55:CQ55"/>
    <mergeCell ref="CR55:CW55"/>
    <mergeCell ref="CX55:DG55"/>
    <mergeCell ref="DH55:DQ55"/>
    <mergeCell ref="DR55:EA55"/>
    <mergeCell ref="CH98:CQ98"/>
    <mergeCell ref="A55:N55"/>
    <mergeCell ref="O55:Z55"/>
    <mergeCell ref="AA55:AL55"/>
    <mergeCell ref="AM55:AX55"/>
    <mergeCell ref="AY55:BJ55"/>
    <mergeCell ref="BK55:BV55"/>
    <mergeCell ref="EB99:EK99"/>
    <mergeCell ref="EV101:FE101"/>
    <mergeCell ref="EB98:EK98"/>
    <mergeCell ref="CX91:DG91"/>
    <mergeCell ref="BW101:CG101"/>
    <mergeCell ref="CH101:CQ101"/>
    <mergeCell ref="CR101:CW101"/>
    <mergeCell ref="CX101:DG101"/>
    <mergeCell ref="DH101:DQ101"/>
    <mergeCell ref="BW98:CG98"/>
    <mergeCell ref="EV98:FE98"/>
    <mergeCell ref="DR101:EA101"/>
    <mergeCell ref="CR98:CW98"/>
    <mergeCell ref="CX98:DG98"/>
    <mergeCell ref="DH98:DQ98"/>
    <mergeCell ref="DR98:EA98"/>
    <mergeCell ref="EL98:EU98"/>
    <mergeCell ref="EB101:EK101"/>
    <mergeCell ref="EL101:EU101"/>
    <mergeCell ref="DR99:EA99"/>
    <mergeCell ref="ES81:FE81"/>
    <mergeCell ref="DW77:DZ77"/>
    <mergeCell ref="DS76:FE76"/>
    <mergeCell ref="DS77:DV77"/>
    <mergeCell ref="ES77:EV77"/>
    <mergeCell ref="EA77:EE77"/>
    <mergeCell ref="FA77:FE77"/>
    <mergeCell ref="DS81:EE81"/>
    <mergeCell ref="EF81:ER81"/>
    <mergeCell ref="EF77:EI77"/>
    <mergeCell ref="A98:N98"/>
    <mergeCell ref="O98:Z98"/>
    <mergeCell ref="AA98:AL98"/>
    <mergeCell ref="AM98:AX98"/>
    <mergeCell ref="AY98:BJ98"/>
    <mergeCell ref="BK98:BV98"/>
    <mergeCell ref="CL82:CZ82"/>
    <mergeCell ref="DA82:DK82"/>
    <mergeCell ref="CL81:CZ81"/>
    <mergeCell ref="DA81:DK81"/>
    <mergeCell ref="DA79:DK80"/>
    <mergeCell ref="DL81:DR81"/>
    <mergeCell ref="DL82:DR82"/>
    <mergeCell ref="A57:N57"/>
    <mergeCell ref="O57:Z57"/>
    <mergeCell ref="AA57:AL57"/>
    <mergeCell ref="AM57:AX57"/>
    <mergeCell ref="AY57:BJ57"/>
    <mergeCell ref="BK57:BV57"/>
    <mergeCell ref="DR57:EA57"/>
    <mergeCell ref="EB57:EK57"/>
    <mergeCell ref="CE70:CJ70"/>
    <mergeCell ref="BW57:CG57"/>
    <mergeCell ref="BC66:DD66"/>
    <mergeCell ref="BC65:DD65"/>
    <mergeCell ref="CH57:CQ57"/>
    <mergeCell ref="DE67:FG67"/>
    <mergeCell ref="DE65:FG65"/>
    <mergeCell ref="A56:N56"/>
    <mergeCell ref="O56:Z56"/>
    <mergeCell ref="AA56:AL56"/>
    <mergeCell ref="AM56:AX56"/>
    <mergeCell ref="AY56:BJ56"/>
    <mergeCell ref="A149:BB149"/>
    <mergeCell ref="BC149:DD149"/>
    <mergeCell ref="AM139:AX139"/>
    <mergeCell ref="CX138:DG138"/>
    <mergeCell ref="A138:N138"/>
    <mergeCell ref="EV139:FE139"/>
    <mergeCell ref="A145:FE145"/>
    <mergeCell ref="BW139:CG139"/>
    <mergeCell ref="CR139:CW139"/>
    <mergeCell ref="CX139:DG139"/>
    <mergeCell ref="A148:BB148"/>
    <mergeCell ref="BC148:DD148"/>
    <mergeCell ref="A139:N139"/>
    <mergeCell ref="O139:Z139"/>
    <mergeCell ref="AA139:AL139"/>
    <mergeCell ref="FF119:FG121"/>
    <mergeCell ref="FF122:FF123"/>
    <mergeCell ref="FG122:FG123"/>
    <mergeCell ref="FF135:FF137"/>
    <mergeCell ref="FG135:FG137"/>
    <mergeCell ref="CH139:CQ139"/>
    <mergeCell ref="EV138:FE138"/>
    <mergeCell ref="DH139:DQ139"/>
    <mergeCell ref="DR139:EA139"/>
    <mergeCell ref="EB139:EK139"/>
    <mergeCell ref="EB138:EK138"/>
    <mergeCell ref="EL138:EU138"/>
    <mergeCell ref="EL139:EU139"/>
    <mergeCell ref="DH138:DQ138"/>
    <mergeCell ref="DR138:EA138"/>
    <mergeCell ref="AY139:BJ139"/>
    <mergeCell ref="BK139:BV139"/>
    <mergeCell ref="BW138:CG138"/>
    <mergeCell ref="CH138:CQ138"/>
    <mergeCell ref="CR138:CW138"/>
    <mergeCell ref="O138:Z138"/>
    <mergeCell ref="AA138:AL138"/>
    <mergeCell ref="AM138:AX138"/>
    <mergeCell ref="AY138:BJ138"/>
    <mergeCell ref="BK138:BV138"/>
    <mergeCell ref="AA137:AL137"/>
    <mergeCell ref="AM137:AX137"/>
    <mergeCell ref="AY137:BJ137"/>
    <mergeCell ref="BK137:BV137"/>
    <mergeCell ref="O136:Z136"/>
    <mergeCell ref="AA136:AL136"/>
    <mergeCell ref="AM136:AX136"/>
    <mergeCell ref="AY136:BJ136"/>
    <mergeCell ref="BK136:BV136"/>
    <mergeCell ref="O137:Z137"/>
    <mergeCell ref="EL135:EU137"/>
    <mergeCell ref="EV135:FE137"/>
    <mergeCell ref="EH134:EK134"/>
    <mergeCell ref="DN134:DQ134"/>
    <mergeCell ref="DR134:DT134"/>
    <mergeCell ref="DU134:DW134"/>
    <mergeCell ref="DX134:EA134"/>
    <mergeCell ref="EB134:ED134"/>
    <mergeCell ref="EB135:EK137"/>
    <mergeCell ref="CH136:CQ137"/>
    <mergeCell ref="CR136:CW137"/>
    <mergeCell ref="DK134:DM134"/>
    <mergeCell ref="CX135:DG137"/>
    <mergeCell ref="DH135:DQ137"/>
    <mergeCell ref="DR135:EA137"/>
    <mergeCell ref="CX134:DG134"/>
    <mergeCell ref="EL133:EU133"/>
    <mergeCell ref="EV133:FE133"/>
    <mergeCell ref="EL134:EN134"/>
    <mergeCell ref="EO134:EQ134"/>
    <mergeCell ref="ER134:EU134"/>
    <mergeCell ref="EV134:EX134"/>
    <mergeCell ref="EY134:FA134"/>
    <mergeCell ref="FB134:FE134"/>
    <mergeCell ref="A132:N137"/>
    <mergeCell ref="O132:AX135"/>
    <mergeCell ref="AY132:BV135"/>
    <mergeCell ref="BW132:CW132"/>
    <mergeCell ref="CX132:EA132"/>
    <mergeCell ref="DH134:DJ134"/>
    <mergeCell ref="BW133:CG137"/>
    <mergeCell ref="CX133:DG133"/>
    <mergeCell ref="DH133:DQ133"/>
    <mergeCell ref="DR133:EA133"/>
    <mergeCell ref="CL129:CZ129"/>
    <mergeCell ref="DA129:DK129"/>
    <mergeCell ref="DL129:DR129"/>
    <mergeCell ref="DS129:EE129"/>
    <mergeCell ref="EF129:ER129"/>
    <mergeCell ref="EE134:EG134"/>
    <mergeCell ref="EB132:FE132"/>
    <mergeCell ref="CH133:CW135"/>
    <mergeCell ref="ES129:FE129"/>
    <mergeCell ref="EB133:EK133"/>
    <mergeCell ref="CL128:CZ128"/>
    <mergeCell ref="DA128:DK128"/>
    <mergeCell ref="DL128:DR128"/>
    <mergeCell ref="DS128:EE128"/>
    <mergeCell ref="EF128:ER128"/>
    <mergeCell ref="ES128:FE128"/>
    <mergeCell ref="CL127:CZ127"/>
    <mergeCell ref="DA127:DK127"/>
    <mergeCell ref="DL127:DR127"/>
    <mergeCell ref="DS127:EE127"/>
    <mergeCell ref="EF127:ER127"/>
    <mergeCell ref="ES127:FE127"/>
    <mergeCell ref="DS125:EE125"/>
    <mergeCell ref="EF125:ER125"/>
    <mergeCell ref="ES125:FE125"/>
    <mergeCell ref="CL126:CZ126"/>
    <mergeCell ref="DA126:DK126"/>
    <mergeCell ref="DL126:DR126"/>
    <mergeCell ref="DS126:EE126"/>
    <mergeCell ref="EF126:ER126"/>
    <mergeCell ref="ES126:FE126"/>
    <mergeCell ref="ES124:FE124"/>
    <mergeCell ref="A125:N129"/>
    <mergeCell ref="O125:AC129"/>
    <mergeCell ref="AD125:AR129"/>
    <mergeCell ref="AS125:BG129"/>
    <mergeCell ref="BH125:BV129"/>
    <mergeCell ref="BW125:CK129"/>
    <mergeCell ref="CL125:CZ125"/>
    <mergeCell ref="DA125:DK125"/>
    <mergeCell ref="DL125:DR125"/>
    <mergeCell ref="BW124:CK124"/>
    <mergeCell ref="CL124:CZ124"/>
    <mergeCell ref="DA124:DK124"/>
    <mergeCell ref="DL124:DR124"/>
    <mergeCell ref="DS124:EE124"/>
    <mergeCell ref="EF124:ER124"/>
    <mergeCell ref="O123:AC123"/>
    <mergeCell ref="AD123:AR123"/>
    <mergeCell ref="AS123:BG123"/>
    <mergeCell ref="BH123:BV123"/>
    <mergeCell ref="BW123:CK123"/>
    <mergeCell ref="A124:N124"/>
    <mergeCell ref="O124:AC124"/>
    <mergeCell ref="AD124:AR124"/>
    <mergeCell ref="AS124:BG124"/>
    <mergeCell ref="BH124:BV124"/>
    <mergeCell ref="DS121:EE123"/>
    <mergeCell ref="EF121:ER123"/>
    <mergeCell ref="ES121:FE123"/>
    <mergeCell ref="P122:AB122"/>
    <mergeCell ref="AE122:AQ122"/>
    <mergeCell ref="AT122:BF122"/>
    <mergeCell ref="BI122:BU122"/>
    <mergeCell ref="BX122:CJ122"/>
    <mergeCell ref="DA122:DK123"/>
    <mergeCell ref="DL122:DR123"/>
    <mergeCell ref="EF120:EI120"/>
    <mergeCell ref="EJ120:EM120"/>
    <mergeCell ref="EN120:ER120"/>
    <mergeCell ref="ES120:EV120"/>
    <mergeCell ref="EW120:EZ120"/>
    <mergeCell ref="FA120:FE120"/>
    <mergeCell ref="A119:N123"/>
    <mergeCell ref="O119:BG121"/>
    <mergeCell ref="BH119:CK121"/>
    <mergeCell ref="CL119:DR119"/>
    <mergeCell ref="DS119:FE119"/>
    <mergeCell ref="CL120:CZ123"/>
    <mergeCell ref="DA120:DR121"/>
    <mergeCell ref="DS120:DV120"/>
    <mergeCell ref="DW120:DZ120"/>
    <mergeCell ref="EA120:EE120"/>
    <mergeCell ref="CE113:CJ113"/>
    <mergeCell ref="DJ16:EF16"/>
    <mergeCell ref="EL53:EU53"/>
    <mergeCell ref="EV53:FE53"/>
    <mergeCell ref="CR53:CW53"/>
    <mergeCell ref="BK56:BV56"/>
    <mergeCell ref="BW56:CG56"/>
    <mergeCell ref="CH56:CQ56"/>
    <mergeCell ref="CR56:CW56"/>
    <mergeCell ref="CX56:DG56"/>
    <mergeCell ref="A81:N81"/>
    <mergeCell ref="O81:AC81"/>
    <mergeCell ref="AD81:AR81"/>
    <mergeCell ref="AS81:BG81"/>
    <mergeCell ref="BW81:CK81"/>
    <mergeCell ref="AS80:BG80"/>
    <mergeCell ref="BH81:BV81"/>
    <mergeCell ref="BH80:BV80"/>
    <mergeCell ref="DL79:DR80"/>
    <mergeCell ref="P79:AB79"/>
    <mergeCell ref="BI79:BU79"/>
    <mergeCell ref="CL77:CZ80"/>
    <mergeCell ref="BH76:CK78"/>
    <mergeCell ref="BW80:CK80"/>
    <mergeCell ref="A65:BB65"/>
    <mergeCell ref="A68:BB68"/>
    <mergeCell ref="AD80:AR80"/>
    <mergeCell ref="AE79:AQ79"/>
    <mergeCell ref="A76:N80"/>
    <mergeCell ref="A66:BB66"/>
    <mergeCell ref="O76:BG78"/>
    <mergeCell ref="A67:BB67"/>
    <mergeCell ref="O80:AC80"/>
    <mergeCell ref="AT79:BF79"/>
    <mergeCell ref="ES78:FE80"/>
    <mergeCell ref="CR57:CW57"/>
    <mergeCell ref="CX57:DG57"/>
    <mergeCell ref="DH57:DQ57"/>
    <mergeCell ref="EN77:ER77"/>
    <mergeCell ref="EV54:FE54"/>
    <mergeCell ref="BC68:DD68"/>
    <mergeCell ref="DA77:DR78"/>
    <mergeCell ref="DH56:DQ56"/>
    <mergeCell ref="DR56:EA56"/>
    <mergeCell ref="EJ77:EM77"/>
    <mergeCell ref="EL54:EU54"/>
    <mergeCell ref="CX54:DG54"/>
    <mergeCell ref="EW77:EZ77"/>
    <mergeCell ref="BC67:DD67"/>
    <mergeCell ref="CL76:DR76"/>
    <mergeCell ref="BW54:CG54"/>
    <mergeCell ref="EB56:EK56"/>
    <mergeCell ref="EL56:EU56"/>
    <mergeCell ref="EV56:FE56"/>
    <mergeCell ref="EB54:EK54"/>
    <mergeCell ref="DH50:DQ52"/>
    <mergeCell ref="CX53:DG53"/>
    <mergeCell ref="DH54:DQ54"/>
    <mergeCell ref="DX49:EA49"/>
    <mergeCell ref="DN49:DQ49"/>
    <mergeCell ref="EB49:ED49"/>
    <mergeCell ref="DH49:DJ49"/>
    <mergeCell ref="CX49:DG49"/>
    <mergeCell ref="EB53:EK53"/>
    <mergeCell ref="CX48:DG48"/>
    <mergeCell ref="EL48:EU48"/>
    <mergeCell ref="ER49:EU49"/>
    <mergeCell ref="EO49:EQ49"/>
    <mergeCell ref="EY49:FA49"/>
    <mergeCell ref="EE49:EG49"/>
    <mergeCell ref="EH49:EK49"/>
    <mergeCell ref="DK49:DM49"/>
    <mergeCell ref="ES41:FE41"/>
    <mergeCell ref="A53:N53"/>
    <mergeCell ref="CR51:CW52"/>
    <mergeCell ref="DH53:DQ53"/>
    <mergeCell ref="DR53:EA53"/>
    <mergeCell ref="AY53:BJ53"/>
    <mergeCell ref="BK53:BV53"/>
    <mergeCell ref="BW53:CG53"/>
    <mergeCell ref="CH53:CQ53"/>
    <mergeCell ref="CX50:DG52"/>
    <mergeCell ref="EF40:ER40"/>
    <mergeCell ref="ES40:FE40"/>
    <mergeCell ref="ES43:FE43"/>
    <mergeCell ref="DS42:EE42"/>
    <mergeCell ref="DS43:EE43"/>
    <mergeCell ref="EV48:FE48"/>
    <mergeCell ref="CX47:EA47"/>
    <mergeCell ref="EF42:ER42"/>
    <mergeCell ref="DL44:DR44"/>
    <mergeCell ref="DA40:DK40"/>
    <mergeCell ref="DA41:DK41"/>
    <mergeCell ref="DL41:DR41"/>
    <mergeCell ref="DH48:DQ48"/>
    <mergeCell ref="DA43:DK43"/>
    <mergeCell ref="DR48:EA48"/>
    <mergeCell ref="DS44:EE44"/>
    <mergeCell ref="EB47:FE47"/>
    <mergeCell ref="EB48:EK48"/>
    <mergeCell ref="EF44:ER44"/>
    <mergeCell ref="DL43:DR43"/>
    <mergeCell ref="FB49:FE49"/>
    <mergeCell ref="DU49:DW49"/>
    <mergeCell ref="DR49:DT49"/>
    <mergeCell ref="EL49:EN49"/>
    <mergeCell ref="EV49:EX49"/>
    <mergeCell ref="EL50:EU52"/>
    <mergeCell ref="EB50:EK52"/>
    <mergeCell ref="EV50:FE52"/>
    <mergeCell ref="O53:Z53"/>
    <mergeCell ref="AA53:AL53"/>
    <mergeCell ref="AM53:AX53"/>
    <mergeCell ref="O52:Z52"/>
    <mergeCell ref="AA52:AL52"/>
    <mergeCell ref="AM52:AX52"/>
    <mergeCell ref="AA51:AL51"/>
    <mergeCell ref="AY52:BJ52"/>
    <mergeCell ref="BK52:BV52"/>
    <mergeCell ref="CL39:CZ39"/>
    <mergeCell ref="BW39:CK39"/>
    <mergeCell ref="O51:Z51"/>
    <mergeCell ref="O40:AC44"/>
    <mergeCell ref="O47:AX50"/>
    <mergeCell ref="AY51:BJ51"/>
    <mergeCell ref="CH48:CW50"/>
    <mergeCell ref="A39:N39"/>
    <mergeCell ref="O39:AC39"/>
    <mergeCell ref="AD39:AR39"/>
    <mergeCell ref="AS39:BG39"/>
    <mergeCell ref="BW40:CK44"/>
    <mergeCell ref="AY47:BV50"/>
    <mergeCell ref="A40:N44"/>
    <mergeCell ref="A47:N52"/>
    <mergeCell ref="EF35:EI35"/>
    <mergeCell ref="EW35:EZ35"/>
    <mergeCell ref="CL40:CZ40"/>
    <mergeCell ref="ES39:FE39"/>
    <mergeCell ref="ES36:FE38"/>
    <mergeCell ref="BX37:CJ37"/>
    <mergeCell ref="CL35:CZ38"/>
    <mergeCell ref="DA35:DR36"/>
    <mergeCell ref="BW38:CK38"/>
    <mergeCell ref="EF39:ER39"/>
    <mergeCell ref="AW16:DI16"/>
    <mergeCell ref="CE28:CJ28"/>
    <mergeCell ref="DS35:DV35"/>
    <mergeCell ref="CL34:DR34"/>
    <mergeCell ref="DS34:FE34"/>
    <mergeCell ref="ES35:EV35"/>
    <mergeCell ref="A29:CZ29"/>
    <mergeCell ref="A30:CZ30"/>
    <mergeCell ref="EN35:ER35"/>
    <mergeCell ref="A34:N38"/>
    <mergeCell ref="DE66:FG66"/>
    <mergeCell ref="EF43:ER43"/>
    <mergeCell ref="DL40:DR40"/>
    <mergeCell ref="CL41:CZ41"/>
    <mergeCell ref="BW47:CW47"/>
    <mergeCell ref="BW48:CG52"/>
    <mergeCell ref="DA42:DK42"/>
    <mergeCell ref="DR50:EA52"/>
    <mergeCell ref="DL42:DR42"/>
    <mergeCell ref="CH54:CQ54"/>
    <mergeCell ref="O34:BG36"/>
    <mergeCell ref="BH34:CK36"/>
    <mergeCell ref="AE37:AQ37"/>
    <mergeCell ref="AT37:BF37"/>
    <mergeCell ref="O54:Z54"/>
    <mergeCell ref="AA54:AL54"/>
    <mergeCell ref="AM54:AX54"/>
    <mergeCell ref="AY54:BJ54"/>
    <mergeCell ref="BK51:BV51"/>
    <mergeCell ref="AM51:AX51"/>
    <mergeCell ref="DA84:DK84"/>
    <mergeCell ref="DL84:DR84"/>
    <mergeCell ref="CR54:CW54"/>
    <mergeCell ref="CL43:CZ43"/>
    <mergeCell ref="DA44:DK44"/>
    <mergeCell ref="CL44:CZ44"/>
    <mergeCell ref="CL83:CZ83"/>
    <mergeCell ref="CH51:CQ52"/>
    <mergeCell ref="DR54:EA54"/>
    <mergeCell ref="BX79:CJ79"/>
    <mergeCell ref="DS36:EE38"/>
    <mergeCell ref="EF36:ER38"/>
    <mergeCell ref="DA37:DK38"/>
    <mergeCell ref="DS40:EE40"/>
    <mergeCell ref="DL37:DR38"/>
    <mergeCell ref="EF41:ER41"/>
    <mergeCell ref="DS41:EE41"/>
    <mergeCell ref="DL39:DR39"/>
    <mergeCell ref="DS39:EE39"/>
    <mergeCell ref="DA39:DK39"/>
    <mergeCell ref="A82:N86"/>
    <mergeCell ref="O82:AC86"/>
    <mergeCell ref="AD82:AR86"/>
    <mergeCell ref="AS82:BG86"/>
    <mergeCell ref="BH82:BV86"/>
    <mergeCell ref="BW82:CK86"/>
    <mergeCell ref="EF82:ER82"/>
    <mergeCell ref="DA83:DK83"/>
    <mergeCell ref="DL83:DR83"/>
    <mergeCell ref="DS83:EE83"/>
    <mergeCell ref="EF83:ER83"/>
    <mergeCell ref="ES83:FE83"/>
    <mergeCell ref="ES82:FE82"/>
    <mergeCell ref="DS82:EE82"/>
    <mergeCell ref="DS84:EE84"/>
    <mergeCell ref="EF84:ER84"/>
    <mergeCell ref="ES84:FE84"/>
    <mergeCell ref="CL85:CZ85"/>
    <mergeCell ref="DA85:DK85"/>
    <mergeCell ref="DL85:DR85"/>
    <mergeCell ref="DS85:EE85"/>
    <mergeCell ref="EF85:ER85"/>
    <mergeCell ref="ES85:FE85"/>
    <mergeCell ref="CL84:CZ84"/>
    <mergeCell ref="EE91:EG91"/>
    <mergeCell ref="EB89:FE89"/>
    <mergeCell ref="ES86:FE86"/>
    <mergeCell ref="EB90:EK90"/>
    <mergeCell ref="DU91:DW91"/>
    <mergeCell ref="DX91:EA91"/>
    <mergeCell ref="EL90:EU90"/>
    <mergeCell ref="EV90:FE90"/>
    <mergeCell ref="ER91:EU91"/>
    <mergeCell ref="EV91:EX91"/>
    <mergeCell ref="DK91:DM91"/>
    <mergeCell ref="DH90:DQ90"/>
    <mergeCell ref="AY94:BJ94"/>
    <mergeCell ref="CX90:DG90"/>
    <mergeCell ref="DH91:DJ91"/>
    <mergeCell ref="CH93:CQ94"/>
    <mergeCell ref="CR93:CW94"/>
    <mergeCell ref="DN91:DQ91"/>
    <mergeCell ref="CH90:CW92"/>
    <mergeCell ref="EY91:FA91"/>
    <mergeCell ref="A89:N94"/>
    <mergeCell ref="O89:AX92"/>
    <mergeCell ref="AY89:BV92"/>
    <mergeCell ref="BW89:CW89"/>
    <mergeCell ref="CX89:EA89"/>
    <mergeCell ref="O94:Z94"/>
    <mergeCell ref="BK94:BV94"/>
    <mergeCell ref="O93:Z93"/>
    <mergeCell ref="AA93:AL93"/>
    <mergeCell ref="FB91:FE91"/>
    <mergeCell ref="CX92:DG94"/>
    <mergeCell ref="DH92:DQ94"/>
    <mergeCell ref="DR92:EA94"/>
    <mergeCell ref="EB92:EK94"/>
    <mergeCell ref="EV92:FE94"/>
    <mergeCell ref="EH91:EK91"/>
    <mergeCell ref="EO91:EQ91"/>
    <mergeCell ref="EL92:EU94"/>
    <mergeCell ref="EB91:ED91"/>
    <mergeCell ref="AM93:AX93"/>
    <mergeCell ref="AY93:BJ93"/>
    <mergeCell ref="BK93:BV93"/>
    <mergeCell ref="AA94:AL94"/>
    <mergeCell ref="AM94:AX94"/>
    <mergeCell ref="A111:BB111"/>
    <mergeCell ref="BC111:DD111"/>
    <mergeCell ref="AA96:AL96"/>
    <mergeCell ref="BW90:CG94"/>
    <mergeCell ref="BK101:BV101"/>
    <mergeCell ref="EL96:EU96"/>
    <mergeCell ref="EV96:FE96"/>
    <mergeCell ref="CH96:CQ96"/>
    <mergeCell ref="CR96:CW96"/>
    <mergeCell ref="CX96:DG96"/>
    <mergeCell ref="DH96:DQ96"/>
    <mergeCell ref="DR96:EA96"/>
    <mergeCell ref="DS78:EE80"/>
    <mergeCell ref="EF78:ER80"/>
    <mergeCell ref="EL91:EN91"/>
    <mergeCell ref="BC109:DD109"/>
    <mergeCell ref="AM96:AX96"/>
    <mergeCell ref="AY96:BJ96"/>
    <mergeCell ref="BK96:BV96"/>
    <mergeCell ref="BW96:CG96"/>
    <mergeCell ref="AM95:AX95"/>
    <mergeCell ref="AY95:BJ95"/>
    <mergeCell ref="EV95:FE95"/>
    <mergeCell ref="BW95:CG95"/>
    <mergeCell ref="BK95:BV95"/>
    <mergeCell ref="CH95:CQ95"/>
    <mergeCell ref="CR95:CW95"/>
    <mergeCell ref="A110:BB110"/>
    <mergeCell ref="BC110:DD110"/>
    <mergeCell ref="O95:Z95"/>
    <mergeCell ref="AA95:AL95"/>
    <mergeCell ref="AY101:BJ101"/>
    <mergeCell ref="DH95:DQ95"/>
    <mergeCell ref="DR95:EA95"/>
    <mergeCell ref="DR90:EA90"/>
    <mergeCell ref="CL86:CZ86"/>
    <mergeCell ref="DA86:DK86"/>
    <mergeCell ref="DL86:DR86"/>
    <mergeCell ref="DS86:EE86"/>
    <mergeCell ref="EB95:EK95"/>
    <mergeCell ref="DR91:DT91"/>
    <mergeCell ref="EF86:ER86"/>
    <mergeCell ref="FF34:FG36"/>
    <mergeCell ref="FF37:FF38"/>
    <mergeCell ref="FG37:FG38"/>
    <mergeCell ref="CL42:CZ42"/>
    <mergeCell ref="ES44:FE44"/>
    <mergeCell ref="ES42:FE42"/>
    <mergeCell ref="FA35:FE35"/>
    <mergeCell ref="DW35:DZ35"/>
    <mergeCell ref="EA35:EE35"/>
    <mergeCell ref="EJ35:EM35"/>
    <mergeCell ref="A54:N54"/>
    <mergeCell ref="DE111:FG111"/>
    <mergeCell ref="DE110:FG110"/>
    <mergeCell ref="DE109:FG109"/>
    <mergeCell ref="DE108:FG108"/>
    <mergeCell ref="A106:FG106"/>
    <mergeCell ref="FF76:FG78"/>
    <mergeCell ref="FF79:FF80"/>
    <mergeCell ref="EB96:EK96"/>
    <mergeCell ref="CX95:DG95"/>
    <mergeCell ref="EL95:EU95"/>
    <mergeCell ref="BI37:BU37"/>
    <mergeCell ref="O38:AC38"/>
    <mergeCell ref="P37:AB37"/>
    <mergeCell ref="BH39:BV39"/>
    <mergeCell ref="AD40:AR44"/>
    <mergeCell ref="AD38:AR38"/>
    <mergeCell ref="AS40:BG44"/>
    <mergeCell ref="BH40:BV44"/>
    <mergeCell ref="BK54:BV54"/>
    <mergeCell ref="A144:FG144"/>
    <mergeCell ref="A147:BB147"/>
    <mergeCell ref="BC147:DD147"/>
    <mergeCell ref="FG79:FG80"/>
    <mergeCell ref="BC108:DD108"/>
    <mergeCell ref="A108:BB108"/>
    <mergeCell ref="A96:N96"/>
    <mergeCell ref="O96:Z96"/>
    <mergeCell ref="A109:BB109"/>
    <mergeCell ref="A95:N95"/>
    <mergeCell ref="DS159:FE159"/>
    <mergeCell ref="CL160:CZ163"/>
    <mergeCell ref="DA160:DR161"/>
    <mergeCell ref="AS38:BG38"/>
    <mergeCell ref="BH38:BV38"/>
    <mergeCell ref="CE152:CJ152"/>
    <mergeCell ref="DE150:FG150"/>
    <mergeCell ref="DE149:FG149"/>
    <mergeCell ref="DE148:FG148"/>
    <mergeCell ref="DE147:FG147"/>
    <mergeCell ref="EF160:EI160"/>
    <mergeCell ref="DL162:DR163"/>
    <mergeCell ref="EJ160:EM160"/>
    <mergeCell ref="A150:BB150"/>
    <mergeCell ref="BC150:DD150"/>
    <mergeCell ref="A156:DS156"/>
    <mergeCell ref="A159:N163"/>
    <mergeCell ref="O159:BG161"/>
    <mergeCell ref="BH159:CK161"/>
    <mergeCell ref="CL159:DR159"/>
    <mergeCell ref="EN160:ER160"/>
    <mergeCell ref="ES160:EV160"/>
    <mergeCell ref="EW160:EZ160"/>
    <mergeCell ref="FA160:FE160"/>
    <mergeCell ref="DS161:EE163"/>
    <mergeCell ref="EF161:ER163"/>
    <mergeCell ref="ES161:FE163"/>
    <mergeCell ref="DS160:DV160"/>
    <mergeCell ref="DW160:DZ160"/>
    <mergeCell ref="EA160:EE160"/>
    <mergeCell ref="P162:AB162"/>
    <mergeCell ref="AE162:AQ162"/>
    <mergeCell ref="AT162:BF162"/>
    <mergeCell ref="BI162:BU162"/>
    <mergeCell ref="BX162:CJ162"/>
    <mergeCell ref="DA162:DK163"/>
    <mergeCell ref="O163:AC163"/>
    <mergeCell ref="AD163:AR163"/>
    <mergeCell ref="AS163:BG163"/>
    <mergeCell ref="BH163:BV163"/>
    <mergeCell ref="BW163:CK163"/>
    <mergeCell ref="A164:N164"/>
    <mergeCell ref="O164:AC164"/>
    <mergeCell ref="AD164:AR164"/>
    <mergeCell ref="AS164:BG164"/>
    <mergeCell ref="BH164:BV164"/>
    <mergeCell ref="BW164:CK164"/>
    <mergeCell ref="CL164:CZ164"/>
    <mergeCell ref="DA164:DK164"/>
    <mergeCell ref="DL164:DR164"/>
    <mergeCell ref="DS164:EE164"/>
    <mergeCell ref="EF164:ER164"/>
    <mergeCell ref="ES164:FE164"/>
    <mergeCell ref="DR169:EA169"/>
    <mergeCell ref="A165:N165"/>
    <mergeCell ref="O165:AC165"/>
    <mergeCell ref="AD165:AR165"/>
    <mergeCell ref="AS165:BG165"/>
    <mergeCell ref="BH165:BV165"/>
    <mergeCell ref="BW165:CK165"/>
    <mergeCell ref="DN170:DQ170"/>
    <mergeCell ref="CL165:CZ165"/>
    <mergeCell ref="DA165:DK165"/>
    <mergeCell ref="DL165:DR165"/>
    <mergeCell ref="DS165:EE165"/>
    <mergeCell ref="EF165:ER165"/>
    <mergeCell ref="EE170:EG170"/>
    <mergeCell ref="EB168:FE168"/>
    <mergeCell ref="CH169:CW171"/>
    <mergeCell ref="ES165:FE165"/>
    <mergeCell ref="FB170:FE170"/>
    <mergeCell ref="O168:AX171"/>
    <mergeCell ref="AY168:BV171"/>
    <mergeCell ref="BW168:CW168"/>
    <mergeCell ref="CX168:EA168"/>
    <mergeCell ref="DH170:DJ170"/>
    <mergeCell ref="BW169:CG173"/>
    <mergeCell ref="DK170:DM170"/>
    <mergeCell ref="CX169:DG169"/>
    <mergeCell ref="DH169:DQ169"/>
    <mergeCell ref="DR171:EA173"/>
    <mergeCell ref="EB171:EK173"/>
    <mergeCell ref="EB169:EK169"/>
    <mergeCell ref="EL169:EU169"/>
    <mergeCell ref="EV169:FE169"/>
    <mergeCell ref="EL170:EN170"/>
    <mergeCell ref="EO170:EQ170"/>
    <mergeCell ref="ER170:EU170"/>
    <mergeCell ref="EV170:EX170"/>
    <mergeCell ref="EY170:FA170"/>
    <mergeCell ref="BK173:BV173"/>
    <mergeCell ref="O172:Z172"/>
    <mergeCell ref="DR170:DT170"/>
    <mergeCell ref="DU170:DW170"/>
    <mergeCell ref="DX170:EA170"/>
    <mergeCell ref="EB170:ED170"/>
    <mergeCell ref="BK172:BV172"/>
    <mergeCell ref="CH172:CQ173"/>
    <mergeCell ref="CX171:DG173"/>
    <mergeCell ref="DH171:DQ173"/>
    <mergeCell ref="AY174:BJ174"/>
    <mergeCell ref="A168:N173"/>
    <mergeCell ref="EL171:EU173"/>
    <mergeCell ref="EV171:FE173"/>
    <mergeCell ref="EH170:EK170"/>
    <mergeCell ref="CR172:CW173"/>
    <mergeCell ref="O173:Z173"/>
    <mergeCell ref="AA173:AL173"/>
    <mergeCell ref="AM173:AX173"/>
    <mergeCell ref="AY173:BJ173"/>
    <mergeCell ref="BW174:CG174"/>
    <mergeCell ref="CH174:CQ174"/>
    <mergeCell ref="CR174:CW174"/>
    <mergeCell ref="CX174:DG174"/>
    <mergeCell ref="DH174:DQ174"/>
    <mergeCell ref="AA172:AL172"/>
    <mergeCell ref="AM172:AX172"/>
    <mergeCell ref="AY172:BJ172"/>
    <mergeCell ref="AA174:AL174"/>
    <mergeCell ref="AM174:AX174"/>
    <mergeCell ref="DR174:EA174"/>
    <mergeCell ref="EB174:EK174"/>
    <mergeCell ref="EL174:EU174"/>
    <mergeCell ref="EL175:EU175"/>
    <mergeCell ref="EV174:FE174"/>
    <mergeCell ref="A175:N175"/>
    <mergeCell ref="O175:Z175"/>
    <mergeCell ref="AA175:AL175"/>
    <mergeCell ref="AM175:AX175"/>
    <mergeCell ref="AY175:BJ175"/>
    <mergeCell ref="EV175:FE175"/>
    <mergeCell ref="A182:BB182"/>
    <mergeCell ref="BC182:DD182"/>
    <mergeCell ref="CH175:CQ175"/>
    <mergeCell ref="CR175:CW175"/>
    <mergeCell ref="CX175:DG175"/>
    <mergeCell ref="DH175:DQ175"/>
    <mergeCell ref="DR175:EA175"/>
    <mergeCell ref="EB175:EK175"/>
    <mergeCell ref="BW175:CG175"/>
    <mergeCell ref="A185:BB185"/>
    <mergeCell ref="BC185:DD185"/>
    <mergeCell ref="A183:BB183"/>
    <mergeCell ref="BC183:DD183"/>
    <mergeCell ref="A184:BB184"/>
    <mergeCell ref="BC184:DD184"/>
    <mergeCell ref="BK175:BV175"/>
    <mergeCell ref="A97:N97"/>
    <mergeCell ref="O97:Z97"/>
    <mergeCell ref="AA97:AL97"/>
    <mergeCell ref="AM97:AX97"/>
    <mergeCell ref="AY97:BJ97"/>
    <mergeCell ref="BK97:BV97"/>
    <mergeCell ref="BK174:BV174"/>
    <mergeCell ref="A174:N174"/>
    <mergeCell ref="O174:Z174"/>
    <mergeCell ref="DE185:FG185"/>
    <mergeCell ref="DE184:FG184"/>
    <mergeCell ref="DE183:FG183"/>
    <mergeCell ref="DE182:FG182"/>
    <mergeCell ref="A180:FG180"/>
    <mergeCell ref="EB97:EK97"/>
    <mergeCell ref="EL97:EU97"/>
    <mergeCell ref="EV97:FE97"/>
    <mergeCell ref="BW97:CG97"/>
    <mergeCell ref="CH97:CQ97"/>
    <mergeCell ref="FF132:FG134"/>
    <mergeCell ref="A17:FE17"/>
    <mergeCell ref="FG29:FG31"/>
    <mergeCell ref="FG71:FG73"/>
    <mergeCell ref="FG114:FG116"/>
    <mergeCell ref="FG153:FG155"/>
    <mergeCell ref="CR97:CW97"/>
    <mergeCell ref="CX97:DG97"/>
    <mergeCell ref="DH97:DQ97"/>
    <mergeCell ref="DR97:EA97"/>
    <mergeCell ref="FF47:FG49"/>
    <mergeCell ref="FF50:FF52"/>
    <mergeCell ref="FG50:FG52"/>
    <mergeCell ref="FF89:FG91"/>
    <mergeCell ref="FF92:FF94"/>
    <mergeCell ref="FG92:FG94"/>
    <mergeCell ref="DE68:FG68"/>
    <mergeCell ref="EL57:EU57"/>
    <mergeCell ref="EV57:FE57"/>
    <mergeCell ref="A63:FG63"/>
    <mergeCell ref="FF168:FG170"/>
    <mergeCell ref="FF171:FF173"/>
    <mergeCell ref="FG171:FG173"/>
    <mergeCell ref="FF159:FG161"/>
    <mergeCell ref="FF162:FF163"/>
    <mergeCell ref="FG162:FG163"/>
  </mergeCells>
  <printOptions horizontalCentered="1"/>
  <pageMargins left="0.7874015748031497" right="0.7874015748031497" top="1.1811023622047245" bottom="0.5118110236220472" header="0.5905511811023623" footer="0"/>
  <pageSetup fitToHeight="16" horizontalDpi="600" verticalDpi="600" orientation="landscape" paperSize="9" scale="66" r:id="rId1"/>
  <headerFooter differentFirst="1">
    <oddHeader>&amp;C&amp;"Times New Roman,обычный"&amp;P</oddHeader>
  </headerFooter>
  <rowBreaks count="12" manualBreakCount="12">
    <brk id="32" max="162" man="1"/>
    <brk id="44" max="162" man="1"/>
    <brk id="56" max="162" man="1"/>
    <brk id="68" max="162" man="1"/>
    <brk id="85" max="162" man="1"/>
    <brk id="96" max="162" man="1"/>
    <brk id="100" max="162" man="1"/>
    <brk id="111" max="162" man="1"/>
    <brk id="126" max="162" man="1"/>
    <brk id="137" max="162" man="1"/>
    <brk id="150" max="162" man="1"/>
    <brk id="173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28"/>
  <sheetViews>
    <sheetView view="pageLayout" zoomScaleSheetLayoutView="100" workbookViewId="0" topLeftCell="A1">
      <selection activeCell="BG3" sqref="BG3"/>
    </sheetView>
  </sheetViews>
  <sheetFormatPr defaultColWidth="0.875" defaultRowHeight="12" customHeight="1"/>
  <cols>
    <col min="1" max="26" width="0.875" style="1" customWidth="1"/>
    <col min="27" max="27" width="2.75390625" style="1" customWidth="1"/>
    <col min="28" max="40" width="0.875" style="1" customWidth="1"/>
    <col min="41" max="41" width="2.125" style="1" customWidth="1"/>
    <col min="42" max="57" width="0.875" style="1" customWidth="1"/>
    <col min="58" max="58" width="3.00390625" style="1" customWidth="1"/>
    <col min="59" max="94" width="0.875" style="1" customWidth="1"/>
    <col min="95" max="95" width="3.00390625" style="1" customWidth="1"/>
    <col min="96" max="197" width="0.875" style="1" customWidth="1"/>
    <col min="198" max="198" width="11.125" style="1" customWidth="1"/>
    <col min="199" max="199" width="10.875" style="1" customWidth="1"/>
    <col min="200" max="16384" width="0.875" style="1" customWidth="1"/>
  </cols>
  <sheetData>
    <row r="1" s="9" customFormat="1" ht="3" customHeight="1"/>
    <row r="2" spans="1:199" s="9" customFormat="1" ht="17.25" customHeight="1">
      <c r="A2" s="189" t="s">
        <v>122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</row>
    <row r="3" s="9" customFormat="1" ht="15.75"/>
    <row r="4" spans="1:199" s="13" customFormat="1" ht="15.75">
      <c r="A4" s="190" t="s">
        <v>141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</row>
    <row r="5" spans="1:161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</row>
    <row r="6" spans="1:173" ht="50.25" customHeight="1">
      <c r="A6" s="191" t="s">
        <v>210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</row>
    <row r="7" spans="1:199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31"/>
      <c r="ER7" s="9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O7" s="9"/>
      <c r="GP7" s="31" t="s">
        <v>142</v>
      </c>
      <c r="GQ7" s="86" t="s">
        <v>211</v>
      </c>
    </row>
    <row r="8" spans="1:199" ht="15.75">
      <c r="A8" s="27" t="s">
        <v>212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13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31"/>
      <c r="ER8" s="9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O8" s="27"/>
      <c r="GP8" s="31" t="s">
        <v>143</v>
      </c>
      <c r="GQ8" s="87"/>
    </row>
    <row r="9" spans="1:199" ht="16.5" customHeight="1">
      <c r="A9" s="9" t="s">
        <v>123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GP9" s="31" t="s">
        <v>144</v>
      </c>
      <c r="GQ9" s="88"/>
    </row>
    <row r="10" spans="1:161" ht="15" customHeight="1">
      <c r="A10" s="18" t="s">
        <v>200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</row>
    <row r="11" spans="1:199" ht="23.25" customHeight="1">
      <c r="A11" s="117" t="s">
        <v>91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  <c r="O11" s="117" t="s">
        <v>124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9"/>
      <c r="BH11" s="117" t="s">
        <v>125</v>
      </c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9"/>
      <c r="CL11" s="117" t="s">
        <v>126</v>
      </c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9"/>
      <c r="DS11" s="114" t="s">
        <v>127</v>
      </c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6"/>
      <c r="FF11" s="81" t="s">
        <v>174</v>
      </c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</row>
    <row r="12" spans="1:199" ht="1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  <c r="O12" s="120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2"/>
      <c r="BH12" s="120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2"/>
      <c r="CL12" s="117" t="s">
        <v>8</v>
      </c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9"/>
      <c r="DA12" s="128" t="s">
        <v>15</v>
      </c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30"/>
      <c r="DS12" s="145">
        <v>20</v>
      </c>
      <c r="DT12" s="146"/>
      <c r="DU12" s="146"/>
      <c r="DV12" s="146"/>
      <c r="DW12" s="147" t="s">
        <v>226</v>
      </c>
      <c r="DX12" s="147"/>
      <c r="DY12" s="147"/>
      <c r="DZ12" s="147"/>
      <c r="EA12" s="143" t="s">
        <v>16</v>
      </c>
      <c r="EB12" s="143"/>
      <c r="EC12" s="143"/>
      <c r="ED12" s="143"/>
      <c r="EE12" s="144"/>
      <c r="EF12" s="145">
        <v>20</v>
      </c>
      <c r="EG12" s="146"/>
      <c r="EH12" s="146"/>
      <c r="EI12" s="146"/>
      <c r="EJ12" s="147" t="s">
        <v>237</v>
      </c>
      <c r="EK12" s="147"/>
      <c r="EL12" s="147"/>
      <c r="EM12" s="147"/>
      <c r="EN12" s="143" t="s">
        <v>16</v>
      </c>
      <c r="EO12" s="143"/>
      <c r="EP12" s="143"/>
      <c r="EQ12" s="143"/>
      <c r="ER12" s="144"/>
      <c r="ES12" s="145">
        <v>20</v>
      </c>
      <c r="ET12" s="146"/>
      <c r="EU12" s="146"/>
      <c r="EV12" s="146"/>
      <c r="EW12" s="147" t="s">
        <v>243</v>
      </c>
      <c r="EX12" s="147"/>
      <c r="EY12" s="147"/>
      <c r="EZ12" s="147"/>
      <c r="FA12" s="143" t="s">
        <v>16</v>
      </c>
      <c r="FB12" s="143"/>
      <c r="FC12" s="143"/>
      <c r="FD12" s="143"/>
      <c r="FE12" s="144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</row>
    <row r="13" spans="1:199" ht="26.2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123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5"/>
      <c r="BH13" s="123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5"/>
      <c r="CL13" s="120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2"/>
      <c r="DA13" s="131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3"/>
      <c r="DS13" s="120" t="s">
        <v>17</v>
      </c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2"/>
      <c r="EF13" s="120" t="s">
        <v>18</v>
      </c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2"/>
      <c r="ES13" s="120" t="s">
        <v>19</v>
      </c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2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</row>
    <row r="14" spans="1:199" ht="41.25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64"/>
      <c r="P14" s="115" t="s">
        <v>213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65"/>
      <c r="AD14" s="64"/>
      <c r="AE14" s="115" t="s">
        <v>213</v>
      </c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65"/>
      <c r="AS14" s="64"/>
      <c r="AT14" s="115" t="s">
        <v>213</v>
      </c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65"/>
      <c r="BH14" s="64"/>
      <c r="BI14" s="115" t="s">
        <v>214</v>
      </c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65"/>
      <c r="BW14" s="64"/>
      <c r="BX14" s="115" t="s">
        <v>215</v>
      </c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65"/>
      <c r="CL14" s="120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2"/>
      <c r="DA14" s="128" t="s">
        <v>13</v>
      </c>
      <c r="DB14" s="129"/>
      <c r="DC14" s="129"/>
      <c r="DD14" s="129"/>
      <c r="DE14" s="129"/>
      <c r="DF14" s="129"/>
      <c r="DG14" s="129"/>
      <c r="DH14" s="129"/>
      <c r="DI14" s="129"/>
      <c r="DJ14" s="129"/>
      <c r="DK14" s="130"/>
      <c r="DL14" s="128" t="s">
        <v>14</v>
      </c>
      <c r="DM14" s="129"/>
      <c r="DN14" s="129"/>
      <c r="DO14" s="129"/>
      <c r="DP14" s="129"/>
      <c r="DQ14" s="129"/>
      <c r="DR14" s="130"/>
      <c r="DS14" s="120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2"/>
      <c r="EF14" s="120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2"/>
      <c r="ES14" s="120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2"/>
      <c r="FF14" s="81" t="s">
        <v>146</v>
      </c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192" t="s">
        <v>147</v>
      </c>
      <c r="GQ14" s="192"/>
    </row>
    <row r="15" spans="1:199" ht="27.75" customHeigh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3" t="s">
        <v>10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5"/>
      <c r="AD15" s="123" t="s">
        <v>10</v>
      </c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  <c r="AS15" s="123" t="s">
        <v>10</v>
      </c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5"/>
      <c r="BH15" s="123" t="s">
        <v>10</v>
      </c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5"/>
      <c r="BW15" s="123" t="s">
        <v>10</v>
      </c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5"/>
      <c r="CL15" s="123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5"/>
      <c r="DA15" s="131"/>
      <c r="DB15" s="132"/>
      <c r="DC15" s="132"/>
      <c r="DD15" s="132"/>
      <c r="DE15" s="132"/>
      <c r="DF15" s="132"/>
      <c r="DG15" s="132"/>
      <c r="DH15" s="132"/>
      <c r="DI15" s="132"/>
      <c r="DJ15" s="132"/>
      <c r="DK15" s="133"/>
      <c r="DL15" s="131"/>
      <c r="DM15" s="132"/>
      <c r="DN15" s="132"/>
      <c r="DO15" s="132"/>
      <c r="DP15" s="132"/>
      <c r="DQ15" s="132"/>
      <c r="DR15" s="133"/>
      <c r="DS15" s="123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5"/>
      <c r="EF15" s="123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5"/>
      <c r="ES15" s="123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5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192"/>
      <c r="GQ15" s="192"/>
    </row>
    <row r="16" spans="1:199" ht="15">
      <c r="A16" s="97">
        <v>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97">
        <v>2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9"/>
      <c r="AD16" s="97">
        <v>3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9"/>
      <c r="AS16" s="97">
        <v>4</v>
      </c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9"/>
      <c r="BH16" s="97">
        <v>5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9"/>
      <c r="BW16" s="97">
        <v>6</v>
      </c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9"/>
      <c r="CL16" s="97">
        <v>7</v>
      </c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9"/>
      <c r="DA16" s="97">
        <v>8</v>
      </c>
      <c r="DB16" s="98"/>
      <c r="DC16" s="98"/>
      <c r="DD16" s="98"/>
      <c r="DE16" s="98"/>
      <c r="DF16" s="98"/>
      <c r="DG16" s="98"/>
      <c r="DH16" s="98"/>
      <c r="DI16" s="98"/>
      <c r="DJ16" s="98"/>
      <c r="DK16" s="99"/>
      <c r="DL16" s="97">
        <v>9</v>
      </c>
      <c r="DM16" s="98"/>
      <c r="DN16" s="98"/>
      <c r="DO16" s="98"/>
      <c r="DP16" s="98"/>
      <c r="DQ16" s="98"/>
      <c r="DR16" s="99"/>
      <c r="DS16" s="97">
        <v>10</v>
      </c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9"/>
      <c r="EF16" s="97">
        <v>11</v>
      </c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9"/>
      <c r="ES16" s="97">
        <v>12</v>
      </c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  <c r="FF16" s="192">
        <v>13</v>
      </c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3">
        <v>14</v>
      </c>
      <c r="GQ16" s="193"/>
    </row>
    <row r="17" spans="1:199" ht="92.25" customHeight="1">
      <c r="A17" s="173" t="s">
        <v>216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  <c r="O17" s="92" t="s">
        <v>217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83" t="s">
        <v>89</v>
      </c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92" t="s">
        <v>89</v>
      </c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 t="s">
        <v>54</v>
      </c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83" t="s">
        <v>218</v>
      </c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92" t="s">
        <v>219</v>
      </c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 t="s">
        <v>49</v>
      </c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89" t="s">
        <v>103</v>
      </c>
      <c r="DM17" s="89"/>
      <c r="DN17" s="89"/>
      <c r="DO17" s="89"/>
      <c r="DP17" s="89"/>
      <c r="DQ17" s="89"/>
      <c r="DR17" s="89"/>
      <c r="DS17" s="83">
        <v>100</v>
      </c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150">
        <v>100</v>
      </c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2"/>
      <c r="ES17" s="150">
        <v>100</v>
      </c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2"/>
      <c r="FF17" s="194">
        <v>10</v>
      </c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5" t="s">
        <v>235</v>
      </c>
      <c r="GQ17" s="195"/>
    </row>
    <row r="18" spans="1:161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</row>
    <row r="19" spans="1:161" ht="15.75">
      <c r="A19" s="9" t="s">
        <v>128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</row>
    <row r="20" spans="1:199" ht="24.75" customHeight="1">
      <c r="A20" s="117" t="s">
        <v>91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17" t="s">
        <v>124</v>
      </c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9"/>
      <c r="BE20" s="117" t="s">
        <v>125</v>
      </c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9"/>
      <c r="CG20" s="114" t="s">
        <v>129</v>
      </c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6"/>
      <c r="DV20" s="114" t="s">
        <v>130</v>
      </c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6"/>
      <c r="FF20" s="114" t="s">
        <v>148</v>
      </c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6"/>
      <c r="GP20" s="81" t="s">
        <v>174</v>
      </c>
      <c r="GQ20" s="81"/>
    </row>
    <row r="21" spans="1:199" ht="16.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  <c r="O21" s="120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2"/>
      <c r="BE21" s="120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2"/>
      <c r="CG21" s="117" t="s">
        <v>22</v>
      </c>
      <c r="CH21" s="118"/>
      <c r="CI21" s="118"/>
      <c r="CJ21" s="118"/>
      <c r="CK21" s="118"/>
      <c r="CL21" s="118"/>
      <c r="CM21" s="118"/>
      <c r="CN21" s="118"/>
      <c r="CO21" s="118"/>
      <c r="CP21" s="118"/>
      <c r="CQ21" s="119"/>
      <c r="CR21" s="128" t="s">
        <v>15</v>
      </c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30"/>
      <c r="DJ21" s="117" t="s">
        <v>131</v>
      </c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9"/>
      <c r="DV21" s="145">
        <v>20</v>
      </c>
      <c r="DW21" s="146"/>
      <c r="DX21" s="146"/>
      <c r="DY21" s="146"/>
      <c r="DZ21" s="147" t="s">
        <v>226</v>
      </c>
      <c r="EA21" s="147"/>
      <c r="EB21" s="147"/>
      <c r="EC21" s="143" t="s">
        <v>16</v>
      </c>
      <c r="ED21" s="143"/>
      <c r="EE21" s="143"/>
      <c r="EF21" s="143"/>
      <c r="EG21" s="144"/>
      <c r="EH21" s="145">
        <v>20</v>
      </c>
      <c r="EI21" s="146"/>
      <c r="EJ21" s="146"/>
      <c r="EK21" s="146"/>
      <c r="EL21" s="147" t="s">
        <v>237</v>
      </c>
      <c r="EM21" s="147"/>
      <c r="EN21" s="147"/>
      <c r="EO21" s="143" t="s">
        <v>16</v>
      </c>
      <c r="EP21" s="143"/>
      <c r="EQ21" s="143"/>
      <c r="ER21" s="143"/>
      <c r="ES21" s="144"/>
      <c r="ET21" s="145">
        <v>20</v>
      </c>
      <c r="EU21" s="146"/>
      <c r="EV21" s="146"/>
      <c r="EW21" s="146"/>
      <c r="EX21" s="147" t="s">
        <v>243</v>
      </c>
      <c r="EY21" s="147"/>
      <c r="EZ21" s="147"/>
      <c r="FA21" s="143" t="s">
        <v>16</v>
      </c>
      <c r="FB21" s="143"/>
      <c r="FC21" s="143"/>
      <c r="FD21" s="143"/>
      <c r="FE21" s="144"/>
      <c r="FF21" s="145" t="s">
        <v>113</v>
      </c>
      <c r="FG21" s="146"/>
      <c r="FH21" s="146"/>
      <c r="FI21" s="146"/>
      <c r="FJ21" s="147" t="s">
        <v>226</v>
      </c>
      <c r="FK21" s="147"/>
      <c r="FL21" s="147"/>
      <c r="FM21" s="143" t="s">
        <v>16</v>
      </c>
      <c r="FN21" s="143"/>
      <c r="FO21" s="143"/>
      <c r="FP21" s="143"/>
      <c r="FQ21" s="144"/>
      <c r="FR21" s="145" t="s">
        <v>113</v>
      </c>
      <c r="FS21" s="146"/>
      <c r="FT21" s="146"/>
      <c r="FU21" s="146"/>
      <c r="FV21" s="147" t="s">
        <v>237</v>
      </c>
      <c r="FW21" s="147"/>
      <c r="FX21" s="147"/>
      <c r="FY21" s="143" t="s">
        <v>16</v>
      </c>
      <c r="FZ21" s="143"/>
      <c r="GA21" s="143"/>
      <c r="GB21" s="143"/>
      <c r="GC21" s="144"/>
      <c r="GD21" s="145" t="s">
        <v>113</v>
      </c>
      <c r="GE21" s="146"/>
      <c r="GF21" s="146"/>
      <c r="GG21" s="146"/>
      <c r="GH21" s="147" t="s">
        <v>243</v>
      </c>
      <c r="GI21" s="147"/>
      <c r="GJ21" s="147"/>
      <c r="GK21" s="143" t="s">
        <v>16</v>
      </c>
      <c r="GL21" s="143"/>
      <c r="GM21" s="143"/>
      <c r="GN21" s="143"/>
      <c r="GO21" s="144"/>
      <c r="GP21" s="81"/>
      <c r="GQ21" s="81"/>
    </row>
    <row r="22" spans="1:199" ht="42.7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123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5"/>
      <c r="BE22" s="123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5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2"/>
      <c r="CR22" s="131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3"/>
      <c r="DJ22" s="120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120" t="s">
        <v>132</v>
      </c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2"/>
      <c r="EH22" s="120" t="s">
        <v>18</v>
      </c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2"/>
      <c r="ET22" s="120" t="s">
        <v>19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  <c r="FF22" s="120" t="s">
        <v>132</v>
      </c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2"/>
      <c r="FR22" s="120" t="s">
        <v>18</v>
      </c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2"/>
      <c r="GD22" s="120" t="s">
        <v>19</v>
      </c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2"/>
      <c r="GP22" s="81"/>
      <c r="GQ22" s="81"/>
    </row>
    <row r="23" spans="1:199" ht="55.5" customHeight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/>
      <c r="O23" s="77"/>
      <c r="P23" s="188" t="s">
        <v>213</v>
      </c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78"/>
      <c r="AC23" s="77"/>
      <c r="AD23" s="188" t="s">
        <v>213</v>
      </c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78"/>
      <c r="AQ23" s="77"/>
      <c r="AR23" s="188" t="s">
        <v>213</v>
      </c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78"/>
      <c r="BE23" s="77"/>
      <c r="BF23" s="188" t="s">
        <v>214</v>
      </c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78"/>
      <c r="BS23" s="77"/>
      <c r="BT23" s="188" t="s">
        <v>215</v>
      </c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78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2"/>
      <c r="CR23" s="128" t="s">
        <v>13</v>
      </c>
      <c r="CS23" s="129"/>
      <c r="CT23" s="129"/>
      <c r="CU23" s="129"/>
      <c r="CV23" s="129"/>
      <c r="CW23" s="129"/>
      <c r="CX23" s="129"/>
      <c r="CY23" s="129"/>
      <c r="CZ23" s="129"/>
      <c r="DA23" s="129"/>
      <c r="DB23" s="130"/>
      <c r="DC23" s="128" t="s">
        <v>14</v>
      </c>
      <c r="DD23" s="129"/>
      <c r="DE23" s="129"/>
      <c r="DF23" s="129"/>
      <c r="DG23" s="129"/>
      <c r="DH23" s="129"/>
      <c r="DI23" s="130"/>
      <c r="DJ23" s="120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120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2"/>
      <c r="EH23" s="120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2"/>
      <c r="ET23" s="120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2"/>
      <c r="FF23" s="120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2"/>
      <c r="FR23" s="120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2"/>
      <c r="GD23" s="120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2"/>
      <c r="GP23" s="81" t="s">
        <v>146</v>
      </c>
      <c r="GQ23" s="81" t="s">
        <v>147</v>
      </c>
    </row>
    <row r="24" spans="1:199" ht="30.75" customHeigh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85" t="s">
        <v>10</v>
      </c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7"/>
      <c r="AC24" s="185" t="s">
        <v>10</v>
      </c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7"/>
      <c r="AQ24" s="185" t="s">
        <v>10</v>
      </c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7"/>
      <c r="BE24" s="185" t="s">
        <v>10</v>
      </c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7"/>
      <c r="BS24" s="185" t="s">
        <v>10</v>
      </c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7"/>
      <c r="CG24" s="123"/>
      <c r="CH24" s="124"/>
      <c r="CI24" s="124"/>
      <c r="CJ24" s="124"/>
      <c r="CK24" s="124"/>
      <c r="CL24" s="124"/>
      <c r="CM24" s="124"/>
      <c r="CN24" s="124"/>
      <c r="CO24" s="124"/>
      <c r="CP24" s="124"/>
      <c r="CQ24" s="125"/>
      <c r="CR24" s="131"/>
      <c r="CS24" s="132"/>
      <c r="CT24" s="132"/>
      <c r="CU24" s="132"/>
      <c r="CV24" s="132"/>
      <c r="CW24" s="132"/>
      <c r="CX24" s="132"/>
      <c r="CY24" s="132"/>
      <c r="CZ24" s="132"/>
      <c r="DA24" s="132"/>
      <c r="DB24" s="133"/>
      <c r="DC24" s="131"/>
      <c r="DD24" s="132"/>
      <c r="DE24" s="132"/>
      <c r="DF24" s="132"/>
      <c r="DG24" s="132"/>
      <c r="DH24" s="132"/>
      <c r="DI24" s="133"/>
      <c r="DJ24" s="123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5"/>
      <c r="DV24" s="123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5"/>
      <c r="EH24" s="123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5"/>
      <c r="ET24" s="123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5"/>
      <c r="FF24" s="123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5"/>
      <c r="FR24" s="123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5"/>
      <c r="GD24" s="123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5"/>
      <c r="GP24" s="81"/>
      <c r="GQ24" s="81"/>
    </row>
    <row r="25" spans="1:199" ht="15">
      <c r="A25" s="97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97">
        <v>2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9"/>
      <c r="AC25" s="97">
        <v>3</v>
      </c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9"/>
      <c r="AQ25" s="97">
        <v>4</v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9"/>
      <c r="BE25" s="97">
        <v>5</v>
      </c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9"/>
      <c r="BS25" s="97">
        <v>6</v>
      </c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9"/>
      <c r="CG25" s="97">
        <v>7</v>
      </c>
      <c r="CH25" s="98"/>
      <c r="CI25" s="98"/>
      <c r="CJ25" s="98"/>
      <c r="CK25" s="98"/>
      <c r="CL25" s="98"/>
      <c r="CM25" s="98"/>
      <c r="CN25" s="98"/>
      <c r="CO25" s="98"/>
      <c r="CP25" s="98"/>
      <c r="CQ25" s="99"/>
      <c r="CR25" s="97">
        <v>8</v>
      </c>
      <c r="CS25" s="98"/>
      <c r="CT25" s="98"/>
      <c r="CU25" s="98"/>
      <c r="CV25" s="98"/>
      <c r="CW25" s="98"/>
      <c r="CX25" s="98"/>
      <c r="CY25" s="98"/>
      <c r="CZ25" s="98"/>
      <c r="DA25" s="98"/>
      <c r="DB25" s="99"/>
      <c r="DC25" s="97">
        <v>9</v>
      </c>
      <c r="DD25" s="98"/>
      <c r="DE25" s="98"/>
      <c r="DF25" s="98"/>
      <c r="DG25" s="98"/>
      <c r="DH25" s="98"/>
      <c r="DI25" s="99"/>
      <c r="DJ25" s="97">
        <v>10</v>
      </c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9"/>
      <c r="DV25" s="97">
        <v>11</v>
      </c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9"/>
      <c r="EH25" s="97">
        <v>12</v>
      </c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9"/>
      <c r="ET25" s="97">
        <v>13</v>
      </c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9"/>
      <c r="FF25" s="97">
        <v>14</v>
      </c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9"/>
      <c r="FR25" s="97">
        <v>15</v>
      </c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9"/>
      <c r="GD25" s="97">
        <v>16</v>
      </c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9"/>
      <c r="GP25" s="51">
        <v>17</v>
      </c>
      <c r="GQ25" s="51">
        <v>18</v>
      </c>
    </row>
    <row r="26" spans="1:199" ht="41.25" customHeight="1">
      <c r="A26" s="156" t="s">
        <v>216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28" t="s">
        <v>217</v>
      </c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AC26" s="137" t="s">
        <v>89</v>
      </c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9"/>
      <c r="AQ26" s="137" t="s">
        <v>89</v>
      </c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9"/>
      <c r="BE26" s="128" t="s">
        <v>54</v>
      </c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30"/>
      <c r="BS26" s="137" t="s">
        <v>218</v>
      </c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9"/>
      <c r="CG26" s="92" t="s">
        <v>220</v>
      </c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 t="s">
        <v>221</v>
      </c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153" t="s">
        <v>222</v>
      </c>
      <c r="DD26" s="154"/>
      <c r="DE26" s="154"/>
      <c r="DF26" s="154"/>
      <c r="DG26" s="154"/>
      <c r="DH26" s="154"/>
      <c r="DI26" s="155"/>
      <c r="DJ26" s="176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8"/>
      <c r="DV26" s="179">
        <v>36</v>
      </c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1"/>
      <c r="EH26" s="150">
        <v>36</v>
      </c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2"/>
      <c r="ET26" s="150">
        <v>36</v>
      </c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2"/>
      <c r="FF26" s="153" t="s">
        <v>191</v>
      </c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5"/>
      <c r="FR26" s="153" t="s">
        <v>191</v>
      </c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5"/>
      <c r="GD26" s="153" t="s">
        <v>191</v>
      </c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5"/>
      <c r="GP26" s="76" t="s">
        <v>225</v>
      </c>
      <c r="GQ26" s="66" t="s">
        <v>36</v>
      </c>
    </row>
    <row r="27" spans="1:199" ht="51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131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3"/>
      <c r="AC27" s="182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4"/>
      <c r="AQ27" s="182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4"/>
      <c r="BE27" s="131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3"/>
      <c r="BS27" s="182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4"/>
      <c r="CG27" s="92" t="s">
        <v>223</v>
      </c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 t="s">
        <v>224</v>
      </c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153" t="s">
        <v>92</v>
      </c>
      <c r="DD27" s="154"/>
      <c r="DE27" s="154"/>
      <c r="DF27" s="154"/>
      <c r="DG27" s="154"/>
      <c r="DH27" s="154"/>
      <c r="DI27" s="155"/>
      <c r="DJ27" s="176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8"/>
      <c r="DV27" s="179">
        <v>900</v>
      </c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1"/>
      <c r="EH27" s="150">
        <v>900</v>
      </c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2"/>
      <c r="ET27" s="150">
        <v>900</v>
      </c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2"/>
      <c r="FF27" s="153" t="s">
        <v>191</v>
      </c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5"/>
      <c r="FR27" s="153" t="s">
        <v>191</v>
      </c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5"/>
      <c r="GD27" s="153" t="s">
        <v>191</v>
      </c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5"/>
      <c r="GP27" s="76" t="s">
        <v>225</v>
      </c>
      <c r="GQ27" s="66" t="s">
        <v>227</v>
      </c>
    </row>
    <row r="28" spans="1:161" ht="12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4"/>
      <c r="DD28" s="44"/>
      <c r="DE28" s="44"/>
      <c r="DF28" s="44"/>
      <c r="DG28" s="44"/>
      <c r="DH28" s="44"/>
      <c r="DI28" s="44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</row>
  </sheetData>
  <sheetProtection/>
  <mergeCells count="156">
    <mergeCell ref="FF11:GQ13"/>
    <mergeCell ref="FF14:GO15"/>
    <mergeCell ref="GP14:GQ15"/>
    <mergeCell ref="FF16:GO16"/>
    <mergeCell ref="GP16:GQ16"/>
    <mergeCell ref="FF17:GO17"/>
    <mergeCell ref="GP17:GQ17"/>
    <mergeCell ref="A2:GQ2"/>
    <mergeCell ref="A4:GQ4"/>
    <mergeCell ref="A6:FQ6"/>
    <mergeCell ref="GQ7:GQ9"/>
    <mergeCell ref="A11:N15"/>
    <mergeCell ref="O11:BG13"/>
    <mergeCell ref="BH11:CK13"/>
    <mergeCell ref="CL11:DR11"/>
    <mergeCell ref="DS11:FE11"/>
    <mergeCell ref="EW12:EZ12"/>
    <mergeCell ref="FA12:FE12"/>
    <mergeCell ref="DS13:EE15"/>
    <mergeCell ref="EF13:ER15"/>
    <mergeCell ref="ES13:FE15"/>
    <mergeCell ref="CL12:CZ15"/>
    <mergeCell ref="DA12:DR13"/>
    <mergeCell ref="DS12:DV12"/>
    <mergeCell ref="DW12:DZ12"/>
    <mergeCell ref="EA12:EE12"/>
    <mergeCell ref="DA14:DK15"/>
    <mergeCell ref="EJ12:EM12"/>
    <mergeCell ref="EN12:ER12"/>
    <mergeCell ref="ES12:EV12"/>
    <mergeCell ref="EF12:EI12"/>
    <mergeCell ref="DL14:DR15"/>
    <mergeCell ref="O15:AC15"/>
    <mergeCell ref="AD15:AR15"/>
    <mergeCell ref="AS15:BG15"/>
    <mergeCell ref="BH15:BV15"/>
    <mergeCell ref="BW15:CK15"/>
    <mergeCell ref="P14:AB14"/>
    <mergeCell ref="AE14:AQ14"/>
    <mergeCell ref="AT14:BF14"/>
    <mergeCell ref="BI14:BU14"/>
    <mergeCell ref="BX14:CJ14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DS16:EE16"/>
    <mergeCell ref="EF16:ER16"/>
    <mergeCell ref="ES16:FE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20:N24"/>
    <mergeCell ref="O20:BD22"/>
    <mergeCell ref="BE20:CF22"/>
    <mergeCell ref="CG20:DU20"/>
    <mergeCell ref="DV20:FE20"/>
    <mergeCell ref="CG21:CQ24"/>
    <mergeCell ref="CR21:DI22"/>
    <mergeCell ref="FF20:GO20"/>
    <mergeCell ref="ET21:EW21"/>
    <mergeCell ref="EX21:EZ21"/>
    <mergeCell ref="FA21:FE21"/>
    <mergeCell ref="FF21:FI21"/>
    <mergeCell ref="GP20:GQ22"/>
    <mergeCell ref="DJ21:DU24"/>
    <mergeCell ref="DV21:DY21"/>
    <mergeCell ref="DZ21:EB21"/>
    <mergeCell ref="EC21:EG21"/>
    <mergeCell ref="EH21:EK21"/>
    <mergeCell ref="EL21:EN21"/>
    <mergeCell ref="EO21:ES21"/>
    <mergeCell ref="FR22:GC24"/>
    <mergeCell ref="GD22:GO24"/>
    <mergeCell ref="FJ21:FL21"/>
    <mergeCell ref="FM21:FQ21"/>
    <mergeCell ref="FR21:FU21"/>
    <mergeCell ref="FV21:FX21"/>
    <mergeCell ref="FY21:GC21"/>
    <mergeCell ref="GD21:GG21"/>
    <mergeCell ref="AR23:BC23"/>
    <mergeCell ref="BF23:BQ23"/>
    <mergeCell ref="BT23:CE23"/>
    <mergeCell ref="CR23:DB24"/>
    <mergeCell ref="GH21:GJ21"/>
    <mergeCell ref="GK21:GO21"/>
    <mergeCell ref="DV22:EG24"/>
    <mergeCell ref="EH22:ES24"/>
    <mergeCell ref="ET22:FE24"/>
    <mergeCell ref="FF22:FQ24"/>
    <mergeCell ref="DC23:DI24"/>
    <mergeCell ref="GP23:GP24"/>
    <mergeCell ref="GQ23:GQ24"/>
    <mergeCell ref="O24:AB24"/>
    <mergeCell ref="AC24:AP24"/>
    <mergeCell ref="AQ24:BD24"/>
    <mergeCell ref="BE24:BR24"/>
    <mergeCell ref="BS24:CF24"/>
    <mergeCell ref="P23:AA23"/>
    <mergeCell ref="AD23:AO23"/>
    <mergeCell ref="A25:N25"/>
    <mergeCell ref="O25:AB25"/>
    <mergeCell ref="AC25:AP25"/>
    <mergeCell ref="AQ25:BD25"/>
    <mergeCell ref="BE25:BR25"/>
    <mergeCell ref="BS25:CF25"/>
    <mergeCell ref="CG25:CQ25"/>
    <mergeCell ref="CR25:DB25"/>
    <mergeCell ref="DC25:DI25"/>
    <mergeCell ref="DJ25:DU25"/>
    <mergeCell ref="DV25:EG25"/>
    <mergeCell ref="EH25:ES25"/>
    <mergeCell ref="ET25:FE25"/>
    <mergeCell ref="FF25:FQ25"/>
    <mergeCell ref="FR25:GC25"/>
    <mergeCell ref="GD25:GO25"/>
    <mergeCell ref="A26:N27"/>
    <mergeCell ref="O26:AB27"/>
    <mergeCell ref="AC26:AP27"/>
    <mergeCell ref="AQ26:BD27"/>
    <mergeCell ref="BE26:BR27"/>
    <mergeCell ref="BS26:CF27"/>
    <mergeCell ref="CG26:CQ26"/>
    <mergeCell ref="CR26:DB26"/>
    <mergeCell ref="DC26:DI26"/>
    <mergeCell ref="DJ26:DU26"/>
    <mergeCell ref="DV26:EG26"/>
    <mergeCell ref="EH26:ES26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ET26:FE26"/>
    <mergeCell ref="FF26:FQ26"/>
    <mergeCell ref="FR26:GC26"/>
    <mergeCell ref="GD26:GO26"/>
  </mergeCells>
  <printOptions horizontalCentered="1"/>
  <pageMargins left="0.7874015748031497" right="0.7086614173228347" top="1.141732283464567" bottom="0.5118110236220472" header="0.31496062992125984" footer="0.31496062992125984"/>
  <pageSetup fitToHeight="6" fitToWidth="1" horizontalDpi="600" verticalDpi="600" orientation="landscape" paperSize="9" scale="67" r:id="rId1"/>
  <headerFooter differentOddEven="1" differentFirst="1" alignWithMargins="0">
    <oddHeader>&amp;C&amp;"Times New Roman,обычный"12</oddHeader>
    <evenHeader>&amp;C&amp;"Times New Roman,обычный"15
</evenHeader>
    <firstHeader>&amp;C&amp;"Times New Roman,обычный"14
</first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U31"/>
  <sheetViews>
    <sheetView view="pageLayout" zoomScaleSheetLayoutView="100" workbookViewId="0" topLeftCell="A1">
      <selection activeCell="EJ28" sqref="EJ28"/>
    </sheetView>
  </sheetViews>
  <sheetFormatPr defaultColWidth="0.875" defaultRowHeight="12" customHeight="1"/>
  <cols>
    <col min="1" max="99" width="0.875" style="1" customWidth="1"/>
    <col min="100" max="100" width="0.37109375" style="1" customWidth="1"/>
    <col min="101" max="123" width="0.875" style="1" hidden="1" customWidth="1"/>
    <col min="124" max="16384" width="0.875" style="1" customWidth="1"/>
  </cols>
  <sheetData>
    <row r="1" s="9" customFormat="1" ht="3" customHeight="1"/>
    <row r="2" spans="1:196" s="9" customFormat="1" ht="15.75">
      <c r="A2" s="189" t="s">
        <v>133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</row>
    <row r="3" spans="1:196" s="17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s="17" customFormat="1" ht="36" customHeight="1">
      <c r="A4" s="205" t="s">
        <v>202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19"/>
    </row>
    <row r="5" spans="1:196" s="17" customFormat="1" ht="15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19"/>
    </row>
    <row r="6" spans="1:196" s="17" customFormat="1" ht="15.75">
      <c r="A6" s="19" t="s">
        <v>134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1:196" s="17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1:196" s="17" customFormat="1" ht="15.75">
      <c r="A8" s="208" t="s">
        <v>135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10"/>
      <c r="BB8" s="197" t="s">
        <v>136</v>
      </c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</row>
    <row r="9" spans="1:196" s="17" customFormat="1" ht="15.75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3"/>
      <c r="BB9" s="202" t="s">
        <v>229</v>
      </c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4"/>
      <c r="DT9" s="207" t="s">
        <v>238</v>
      </c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 t="s">
        <v>256</v>
      </c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</row>
    <row r="10" spans="1:196" s="17" customFormat="1" ht="15.75">
      <c r="A10" s="197" t="s">
        <v>137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202">
        <v>10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4"/>
      <c r="DT10" s="197">
        <v>10</v>
      </c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>
        <v>10</v>
      </c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</row>
    <row r="11" spans="1:196" s="17" customFormat="1" ht="15.75">
      <c r="A11" s="197" t="s">
        <v>138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202">
        <v>12</v>
      </c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4"/>
      <c r="DT11" s="197">
        <v>12</v>
      </c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>
        <v>12</v>
      </c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</row>
    <row r="12" spans="1:196" s="17" customFormat="1" ht="15.75">
      <c r="A12" s="197" t="s">
        <v>139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202">
        <v>2</v>
      </c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4"/>
      <c r="DT12" s="197">
        <v>2</v>
      </c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>
        <v>2</v>
      </c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</row>
    <row r="13" spans="1:196" s="17" customFormat="1" ht="15.75">
      <c r="A13" s="197" t="s">
        <v>140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202">
        <f>SUM(BB10:BB12)</f>
        <v>24</v>
      </c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4"/>
      <c r="DT13" s="197">
        <f>SUM(DT10:FB12)</f>
        <v>24</v>
      </c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>
        <f>SUM(FC10:GK12)</f>
        <v>24</v>
      </c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</row>
    <row r="14" spans="1:196" s="17" customFormat="1" ht="15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19"/>
      <c r="GM14" s="19"/>
      <c r="GN14" s="19"/>
    </row>
    <row r="15" spans="1:196" s="17" customFormat="1" ht="15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s="2" customFormat="1" ht="45" customHeight="1">
      <c r="A16" s="91" t="s">
        <v>38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 t="s">
        <v>29</v>
      </c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111" t="s">
        <v>57</v>
      </c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3"/>
    </row>
    <row r="17" spans="1:196" s="2" customFormat="1" ht="14.25" customHeight="1">
      <c r="A17" s="104">
        <v>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98" t="s">
        <v>36</v>
      </c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9">
        <v>3</v>
      </c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1"/>
    </row>
    <row r="18" spans="1:196" s="2" customFormat="1" ht="32.25" customHeight="1">
      <c r="A18" s="108" t="s">
        <v>60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96" t="s">
        <v>56</v>
      </c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01" t="s">
        <v>58</v>
      </c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3"/>
    </row>
    <row r="19" spans="1:196" s="2" customFormat="1" ht="33" customHeight="1">
      <c r="A19" s="108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10"/>
      <c r="CL19" s="196" t="s">
        <v>59</v>
      </c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01" t="s">
        <v>58</v>
      </c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3"/>
    </row>
    <row r="20" spans="1:196" s="2" customFormat="1" ht="33" customHeight="1">
      <c r="A20" s="108" t="s">
        <v>106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10"/>
      <c r="CL20" s="196" t="s">
        <v>59</v>
      </c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01" t="s">
        <v>58</v>
      </c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3"/>
    </row>
    <row r="21" spans="1:196" s="2" customFormat="1" ht="47.25" customHeight="1">
      <c r="A21" s="108" t="s">
        <v>65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10"/>
      <c r="CL21" s="196" t="s">
        <v>82</v>
      </c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01" t="s">
        <v>58</v>
      </c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3"/>
    </row>
    <row r="22" spans="1:196" s="17" customFormat="1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s="17" customFormat="1" ht="15.75">
      <c r="A23" s="19" t="s">
        <v>83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</row>
    <row r="24" spans="1:203" s="17" customFormat="1" ht="15.75">
      <c r="A24" s="19" t="s">
        <v>203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9"/>
      <c r="GP24" s="9"/>
      <c r="GQ24" s="9"/>
      <c r="GR24" s="9"/>
      <c r="GS24" s="9"/>
      <c r="GT24" s="9"/>
      <c r="GU24" s="9"/>
    </row>
    <row r="25" spans="1:203" s="17" customFormat="1" ht="15.75">
      <c r="A25" s="19" t="s">
        <v>192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9"/>
      <c r="GP25" s="9"/>
      <c r="GQ25" s="9"/>
      <c r="GR25" s="9"/>
      <c r="GS25" s="9"/>
      <c r="GT25" s="9"/>
      <c r="GU25" s="9"/>
    </row>
    <row r="26" spans="1:203" s="17" customFormat="1" ht="15.75">
      <c r="A26" s="19" t="s">
        <v>193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9"/>
      <c r="GP26" s="9"/>
      <c r="GQ26" s="9"/>
      <c r="GR26" s="9"/>
      <c r="GS26" s="9"/>
      <c r="GT26" s="9"/>
      <c r="GU26" s="9"/>
    </row>
    <row r="27" spans="1:203" s="17" customFormat="1" ht="15.75">
      <c r="A27" s="19" t="s">
        <v>204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9"/>
      <c r="GP27" s="9"/>
      <c r="GQ27" s="9"/>
      <c r="GR27" s="9"/>
      <c r="GS27" s="9"/>
      <c r="GT27" s="9"/>
      <c r="GU27" s="9"/>
    </row>
    <row r="28" spans="1:203" s="17" customFormat="1" ht="15.75">
      <c r="A28" s="19" t="s">
        <v>149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9"/>
      <c r="GP28" s="9"/>
      <c r="GQ28" s="9"/>
      <c r="GR28" s="9"/>
      <c r="GS28" s="9"/>
      <c r="GT28" s="9"/>
      <c r="GU28" s="9"/>
    </row>
    <row r="29" spans="1:196" s="17" customFormat="1" ht="15.75">
      <c r="A29" s="13" t="s">
        <v>150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94:196" s="17" customFormat="1" ht="15.75">
      <c r="GL30" s="13"/>
      <c r="GM30" s="13"/>
      <c r="GN30" s="13"/>
    </row>
    <row r="31" spans="194:196" s="17" customFormat="1" ht="15.75">
      <c r="GL31" s="13"/>
      <c r="GM31" s="13"/>
      <c r="GN31" s="13"/>
    </row>
    <row r="32" s="10" customFormat="1" ht="21" customHeight="1"/>
  </sheetData>
  <sheetProtection/>
  <mergeCells count="41">
    <mergeCell ref="FC12:GN12"/>
    <mergeCell ref="A2:GN2"/>
    <mergeCell ref="A4:GM4"/>
    <mergeCell ref="DT9:FB9"/>
    <mergeCell ref="FC9:GN9"/>
    <mergeCell ref="A8:BA9"/>
    <mergeCell ref="BB8:GN8"/>
    <mergeCell ref="BB9:DS9"/>
    <mergeCell ref="A12:BA12"/>
    <mergeCell ref="A10:BA10"/>
    <mergeCell ref="DT10:FB10"/>
    <mergeCell ref="A11:BA11"/>
    <mergeCell ref="DT11:FB11"/>
    <mergeCell ref="BB10:DS10"/>
    <mergeCell ref="BB11:DS11"/>
    <mergeCell ref="BB12:DS12"/>
    <mergeCell ref="A18:CK18"/>
    <mergeCell ref="CL18:EM18"/>
    <mergeCell ref="EN18:GN18"/>
    <mergeCell ref="DT13:FB13"/>
    <mergeCell ref="A16:CK16"/>
    <mergeCell ref="CL16:EM16"/>
    <mergeCell ref="EN16:GN16"/>
    <mergeCell ref="FC13:GN13"/>
    <mergeCell ref="BB13:DS13"/>
    <mergeCell ref="A19:CK19"/>
    <mergeCell ref="CL19:EM19"/>
    <mergeCell ref="EN19:GN19"/>
    <mergeCell ref="DT12:FB12"/>
    <mergeCell ref="A13:BA13"/>
    <mergeCell ref="FC10:GN10"/>
    <mergeCell ref="FC11:GN11"/>
    <mergeCell ref="A17:CK17"/>
    <mergeCell ref="CL17:EM17"/>
    <mergeCell ref="EN17:GN17"/>
    <mergeCell ref="A21:CK21"/>
    <mergeCell ref="CL21:EM21"/>
    <mergeCell ref="EN21:GN21"/>
    <mergeCell ref="A20:CK20"/>
    <mergeCell ref="CL20:EM20"/>
    <mergeCell ref="EN20:GN20"/>
  </mergeCells>
  <printOptions horizontalCentered="1"/>
  <pageMargins left="0.7874015748031497" right="0.7086614173228347" top="1.1811023622047245" bottom="0.5118110236220472" header="0.5905511811023623" footer="0"/>
  <pageSetup fitToHeight="2" fitToWidth="1" horizontalDpi="600" verticalDpi="600" orientation="landscape" paperSize="9" scale="91" r:id="rId1"/>
  <headerFooter differentOddEven="1">
    <oddHeader>&amp;C&amp;"Times New Roman,обычный"15</oddHeader>
    <evenHeader>&amp;C&amp;"Times New Roman,обычный"16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4"/>
  <sheetViews>
    <sheetView tabSelected="1" view="pageLayout" workbookViewId="0" topLeftCell="A64">
      <selection activeCell="CN71" sqref="CN71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72" width="0.875" style="1" customWidth="1"/>
    <col min="173" max="173" width="1.37890625" style="1" customWidth="1"/>
    <col min="174" max="16384" width="0.875" style="1" customWidth="1"/>
  </cols>
  <sheetData>
    <row r="2" spans="53:109" ht="16.5">
      <c r="BA2" s="252" t="s">
        <v>234</v>
      </c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53" t="s">
        <v>151</v>
      </c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72"/>
      <c r="DG3" s="72"/>
      <c r="DH3" s="72"/>
      <c r="DI3" s="72"/>
      <c r="DJ3" s="72"/>
      <c r="DK3" s="72"/>
      <c r="DL3" s="72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53" t="s">
        <v>242</v>
      </c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71"/>
      <c r="BB5" s="71"/>
      <c r="BC5" s="18"/>
      <c r="BD5" s="18"/>
      <c r="BE5" s="18"/>
      <c r="BF5" s="18" t="s">
        <v>0</v>
      </c>
      <c r="BG5" s="18"/>
      <c r="BH5" s="254"/>
      <c r="BI5" s="254"/>
      <c r="BJ5" s="254"/>
      <c r="BK5" s="254"/>
      <c r="BL5" s="254"/>
      <c r="BM5" s="18" t="s">
        <v>0</v>
      </c>
      <c r="BN5" s="18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18"/>
      <c r="CR5" s="255">
        <v>20</v>
      </c>
      <c r="CS5" s="255"/>
      <c r="CT5" s="255"/>
      <c r="CU5" s="255"/>
      <c r="CV5" s="220"/>
      <c r="CW5" s="220"/>
      <c r="CX5" s="220"/>
      <c r="CY5" s="220"/>
      <c r="CZ5" s="256" t="s">
        <v>1</v>
      </c>
      <c r="DA5" s="256"/>
      <c r="DB5" s="256"/>
      <c r="DC5" s="256"/>
      <c r="DD5" s="256"/>
      <c r="DE5" s="71"/>
      <c r="DF5" s="73"/>
      <c r="DG5" s="73"/>
      <c r="DH5" s="73"/>
      <c r="DI5" s="73"/>
      <c r="DJ5" s="73"/>
      <c r="DK5" s="73"/>
      <c r="DL5" s="73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</row>
    <row r="6" s="9" customFormat="1" ht="15.75"/>
    <row r="7" s="9" customFormat="1" ht="15.75"/>
    <row r="8" s="9" customFormat="1" ht="15.75"/>
    <row r="9" spans="161:173" s="9" customFormat="1" ht="15.75">
      <c r="FE9" s="247" t="s">
        <v>152</v>
      </c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</row>
    <row r="10" spans="1:173" s="9" customFormat="1" ht="15.75">
      <c r="A10" s="9" t="s">
        <v>153</v>
      </c>
      <c r="FD10" s="31" t="s">
        <v>154</v>
      </c>
      <c r="FE10" s="247">
        <v>506501</v>
      </c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</row>
    <row r="11" spans="1:173" s="9" customFormat="1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18"/>
      <c r="EC11" s="18"/>
      <c r="FD11" s="31" t="s">
        <v>155</v>
      </c>
      <c r="FE11" s="247"/>
      <c r="FF11" s="247"/>
      <c r="FG11" s="247"/>
      <c r="FH11" s="247"/>
      <c r="FI11" s="247"/>
      <c r="FJ11" s="247"/>
      <c r="FK11" s="247"/>
      <c r="FL11" s="247"/>
      <c r="FM11" s="247"/>
      <c r="FN11" s="247"/>
      <c r="FO11" s="247"/>
      <c r="FP11" s="247"/>
      <c r="FQ11" s="247"/>
    </row>
    <row r="12" spans="1:173" s="9" customFormat="1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8"/>
      <c r="EC12" s="18"/>
      <c r="FD12" s="31" t="s">
        <v>156</v>
      </c>
      <c r="FE12" s="247"/>
      <c r="FF12" s="247"/>
      <c r="FG12" s="247"/>
      <c r="FH12" s="247"/>
      <c r="FI12" s="247"/>
      <c r="FJ12" s="247"/>
      <c r="FK12" s="247"/>
      <c r="FL12" s="247"/>
      <c r="FM12" s="247"/>
      <c r="FN12" s="247"/>
      <c r="FO12" s="247"/>
      <c r="FP12" s="247"/>
      <c r="FQ12" s="247"/>
    </row>
    <row r="13" spans="1:173" s="9" customFormat="1" ht="17.25" customHeight="1">
      <c r="A13" s="9" t="s">
        <v>157</v>
      </c>
      <c r="FD13" s="31" t="s">
        <v>158</v>
      </c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</row>
    <row r="14" spans="1:173" s="9" customFormat="1" ht="17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31" t="s">
        <v>159</v>
      </c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</row>
    <row r="15" spans="1:173" s="9" customFormat="1" ht="17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31" t="s">
        <v>159</v>
      </c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</row>
    <row r="16" spans="1:173" s="21" customFormat="1" ht="17.25" customHeight="1">
      <c r="A16" s="36" t="s">
        <v>67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31" t="s">
        <v>159</v>
      </c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</row>
    <row r="17" spans="19:173" s="9" customFormat="1" ht="28.5" customHeight="1">
      <c r="S17" s="248" t="s">
        <v>68</v>
      </c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</row>
    <row r="18" s="9" customFormat="1" ht="15.75"/>
    <row r="19" spans="1:173" s="9" customFormat="1" ht="15.75">
      <c r="A19" s="189" t="s">
        <v>63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</row>
    <row r="20" s="9" customFormat="1" ht="15.75"/>
    <row r="21" spans="82:88" s="13" customFormat="1" ht="15.75">
      <c r="CD21" s="14" t="s">
        <v>4</v>
      </c>
      <c r="CE21" s="171"/>
      <c r="CF21" s="171"/>
      <c r="CG21" s="171"/>
      <c r="CH21" s="171"/>
      <c r="CI21" s="171"/>
      <c r="CJ21" s="171"/>
    </row>
    <row r="22" s="9" customFormat="1" ht="15.75"/>
    <row r="23" spans="1:173" s="9" customFormat="1" ht="15.75">
      <c r="A23" s="189" t="s">
        <v>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54"/>
      <c r="EW23" s="54"/>
      <c r="EX23" s="54"/>
      <c r="EY23" s="54"/>
      <c r="EZ23" s="54"/>
      <c r="FA23" s="54"/>
      <c r="FB23" s="54"/>
      <c r="FC23" s="54"/>
      <c r="FD23" s="54"/>
      <c r="FE23" s="31" t="s">
        <v>142</v>
      </c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</row>
    <row r="24" spans="1:173" s="9" customFormat="1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54"/>
      <c r="EW24" s="54"/>
      <c r="EX24" s="54"/>
      <c r="EY24" s="54"/>
      <c r="EZ24" s="54"/>
      <c r="FA24" s="54"/>
      <c r="FB24" s="54"/>
      <c r="FC24" s="54"/>
      <c r="FD24" s="54"/>
      <c r="FE24" s="31" t="s">
        <v>143</v>
      </c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</row>
    <row r="25" spans="1:173" s="9" customFormat="1" ht="15.75">
      <c r="A25" s="250" t="s">
        <v>6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7"/>
      <c r="EW25" s="57"/>
      <c r="EX25" s="57"/>
      <c r="EY25" s="57"/>
      <c r="EZ25" s="57"/>
      <c r="FA25" s="57"/>
      <c r="FB25" s="57"/>
      <c r="FC25" s="57"/>
      <c r="FD25" s="57"/>
      <c r="FE25" s="31" t="s">
        <v>144</v>
      </c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</row>
    <row r="26" spans="1:173" s="9" customFormat="1" ht="15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117" t="s">
        <v>91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117" t="s">
        <v>25</v>
      </c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9"/>
      <c r="AZ30" s="117" t="s">
        <v>71</v>
      </c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9"/>
      <c r="BX30" s="114" t="s">
        <v>12</v>
      </c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6"/>
    </row>
    <row r="31" spans="1:173" s="3" customFormat="1" ht="66.75" customHeight="1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2"/>
      <c r="P31" s="120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2"/>
      <c r="AZ31" s="120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2"/>
      <c r="BX31" s="117" t="s">
        <v>22</v>
      </c>
      <c r="BY31" s="118"/>
      <c r="BZ31" s="118"/>
      <c r="CA31" s="118"/>
      <c r="CB31" s="118"/>
      <c r="CC31" s="118"/>
      <c r="CD31" s="118"/>
      <c r="CE31" s="118"/>
      <c r="CF31" s="118"/>
      <c r="CG31" s="118"/>
      <c r="CH31" s="119"/>
      <c r="CI31" s="128" t="s">
        <v>72</v>
      </c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30"/>
      <c r="DB31" s="117" t="s">
        <v>73</v>
      </c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9"/>
      <c r="DN31" s="117" t="s">
        <v>160</v>
      </c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9"/>
      <c r="DZ31" s="117" t="s">
        <v>74</v>
      </c>
      <c r="EA31" s="118"/>
      <c r="EB31" s="118"/>
      <c r="EC31" s="118"/>
      <c r="ED31" s="118"/>
      <c r="EE31" s="118"/>
      <c r="EF31" s="118"/>
      <c r="EG31" s="118"/>
      <c r="EH31" s="118"/>
      <c r="EI31" s="118"/>
      <c r="EJ31" s="119"/>
      <c r="EK31" s="117" t="s">
        <v>75</v>
      </c>
      <c r="EL31" s="118"/>
      <c r="EM31" s="118"/>
      <c r="EN31" s="118"/>
      <c r="EO31" s="118"/>
      <c r="EP31" s="118"/>
      <c r="EQ31" s="118"/>
      <c r="ER31" s="118"/>
      <c r="ES31" s="118"/>
      <c r="ET31" s="118"/>
      <c r="EU31" s="119"/>
      <c r="EV31" s="117" t="s">
        <v>76</v>
      </c>
      <c r="EW31" s="118"/>
      <c r="EX31" s="118"/>
      <c r="EY31" s="118"/>
      <c r="EZ31" s="118"/>
      <c r="FA31" s="118"/>
      <c r="FB31" s="118"/>
      <c r="FC31" s="118"/>
      <c r="FD31" s="118"/>
      <c r="FE31" s="118"/>
      <c r="FF31" s="119"/>
      <c r="FG31" s="117" t="s">
        <v>77</v>
      </c>
      <c r="FH31" s="118"/>
      <c r="FI31" s="118"/>
      <c r="FJ31" s="118"/>
      <c r="FK31" s="118"/>
      <c r="FL31" s="118"/>
      <c r="FM31" s="118"/>
      <c r="FN31" s="118"/>
      <c r="FO31" s="118"/>
      <c r="FP31" s="118"/>
      <c r="FQ31" s="119"/>
    </row>
    <row r="32" spans="1:173" s="3" customFormat="1" ht="12.7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P32" s="114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6"/>
      <c r="AB32" s="114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6"/>
      <c r="AN32" s="114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6"/>
      <c r="AZ32" s="114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6"/>
      <c r="BL32" s="114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6"/>
      <c r="BX32" s="120"/>
      <c r="BY32" s="121"/>
      <c r="BZ32" s="121"/>
      <c r="CA32" s="121"/>
      <c r="CB32" s="121"/>
      <c r="CC32" s="121"/>
      <c r="CD32" s="121"/>
      <c r="CE32" s="121"/>
      <c r="CF32" s="121"/>
      <c r="CG32" s="121"/>
      <c r="CH32" s="122"/>
      <c r="CI32" s="128" t="s">
        <v>13</v>
      </c>
      <c r="CJ32" s="129"/>
      <c r="CK32" s="129"/>
      <c r="CL32" s="129"/>
      <c r="CM32" s="129"/>
      <c r="CN32" s="129"/>
      <c r="CO32" s="129"/>
      <c r="CP32" s="129"/>
      <c r="CQ32" s="129"/>
      <c r="CR32" s="129"/>
      <c r="CS32" s="130"/>
      <c r="CT32" s="128" t="s">
        <v>14</v>
      </c>
      <c r="CU32" s="129"/>
      <c r="CV32" s="129"/>
      <c r="CW32" s="129"/>
      <c r="CX32" s="129"/>
      <c r="CY32" s="129"/>
      <c r="CZ32" s="129"/>
      <c r="DA32" s="130"/>
      <c r="DB32" s="120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2"/>
      <c r="DN32" s="120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2"/>
      <c r="DZ32" s="120"/>
      <c r="EA32" s="121"/>
      <c r="EB32" s="121"/>
      <c r="EC32" s="121"/>
      <c r="ED32" s="121"/>
      <c r="EE32" s="121"/>
      <c r="EF32" s="121"/>
      <c r="EG32" s="121"/>
      <c r="EH32" s="121"/>
      <c r="EI32" s="121"/>
      <c r="EJ32" s="122"/>
      <c r="EK32" s="120"/>
      <c r="EL32" s="121"/>
      <c r="EM32" s="121"/>
      <c r="EN32" s="121"/>
      <c r="EO32" s="121"/>
      <c r="EP32" s="121"/>
      <c r="EQ32" s="121"/>
      <c r="ER32" s="121"/>
      <c r="ES32" s="121"/>
      <c r="ET32" s="121"/>
      <c r="EU32" s="122"/>
      <c r="EV32" s="120"/>
      <c r="EW32" s="121"/>
      <c r="EX32" s="121"/>
      <c r="EY32" s="121"/>
      <c r="EZ32" s="121"/>
      <c r="FA32" s="121"/>
      <c r="FB32" s="121"/>
      <c r="FC32" s="121"/>
      <c r="FD32" s="121"/>
      <c r="FE32" s="121"/>
      <c r="FF32" s="122"/>
      <c r="FG32" s="120"/>
      <c r="FH32" s="121"/>
      <c r="FI32" s="121"/>
      <c r="FJ32" s="121"/>
      <c r="FK32" s="121"/>
      <c r="FL32" s="121"/>
      <c r="FM32" s="121"/>
      <c r="FN32" s="121"/>
      <c r="FO32" s="121"/>
      <c r="FP32" s="121"/>
      <c r="FQ32" s="122"/>
    </row>
    <row r="33" spans="1:173" s="3" customFormat="1" ht="41.25" customHeight="1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  <c r="P33" s="123" t="s">
        <v>20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3" t="s">
        <v>20</v>
      </c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  <c r="AN33" s="123" t="s">
        <v>20</v>
      </c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5"/>
      <c r="AZ33" s="123" t="s">
        <v>20</v>
      </c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5"/>
      <c r="BL33" s="123" t="s">
        <v>20</v>
      </c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  <c r="BX33" s="123"/>
      <c r="BY33" s="124"/>
      <c r="BZ33" s="124"/>
      <c r="CA33" s="124"/>
      <c r="CB33" s="124"/>
      <c r="CC33" s="124"/>
      <c r="CD33" s="124"/>
      <c r="CE33" s="124"/>
      <c r="CF33" s="124"/>
      <c r="CG33" s="124"/>
      <c r="CH33" s="125"/>
      <c r="CI33" s="131"/>
      <c r="CJ33" s="132"/>
      <c r="CK33" s="132"/>
      <c r="CL33" s="132"/>
      <c r="CM33" s="132"/>
      <c r="CN33" s="132"/>
      <c r="CO33" s="132"/>
      <c r="CP33" s="132"/>
      <c r="CQ33" s="132"/>
      <c r="CR33" s="132"/>
      <c r="CS33" s="133"/>
      <c r="CT33" s="131"/>
      <c r="CU33" s="132"/>
      <c r="CV33" s="132"/>
      <c r="CW33" s="132"/>
      <c r="CX33" s="132"/>
      <c r="CY33" s="132"/>
      <c r="CZ33" s="132"/>
      <c r="DA33" s="133"/>
      <c r="DB33" s="123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  <c r="DN33" s="123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5"/>
      <c r="DZ33" s="123"/>
      <c r="EA33" s="124"/>
      <c r="EB33" s="124"/>
      <c r="EC33" s="124"/>
      <c r="ED33" s="124"/>
      <c r="EE33" s="124"/>
      <c r="EF33" s="124"/>
      <c r="EG33" s="124"/>
      <c r="EH33" s="124"/>
      <c r="EI33" s="124"/>
      <c r="EJ33" s="125"/>
      <c r="EK33" s="123"/>
      <c r="EL33" s="124"/>
      <c r="EM33" s="124"/>
      <c r="EN33" s="124"/>
      <c r="EO33" s="124"/>
      <c r="EP33" s="124"/>
      <c r="EQ33" s="124"/>
      <c r="ER33" s="124"/>
      <c r="ES33" s="124"/>
      <c r="ET33" s="124"/>
      <c r="EU33" s="125"/>
      <c r="EV33" s="123"/>
      <c r="EW33" s="124"/>
      <c r="EX33" s="124"/>
      <c r="EY33" s="124"/>
      <c r="EZ33" s="124"/>
      <c r="FA33" s="124"/>
      <c r="FB33" s="124"/>
      <c r="FC33" s="124"/>
      <c r="FD33" s="124"/>
      <c r="FE33" s="124"/>
      <c r="FF33" s="125"/>
      <c r="FG33" s="123"/>
      <c r="FH33" s="124"/>
      <c r="FI33" s="124"/>
      <c r="FJ33" s="124"/>
      <c r="FK33" s="124"/>
      <c r="FL33" s="124"/>
      <c r="FM33" s="124"/>
      <c r="FN33" s="124"/>
      <c r="FO33" s="124"/>
      <c r="FP33" s="124"/>
      <c r="FQ33" s="125"/>
    </row>
    <row r="34" spans="1:173" s="15" customFormat="1" ht="12.75">
      <c r="A34" s="97">
        <v>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  <c r="P34" s="97">
        <v>2</v>
      </c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9"/>
      <c r="AB34" s="97">
        <v>3</v>
      </c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97">
        <v>4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9"/>
      <c r="AZ34" s="97">
        <v>5</v>
      </c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9"/>
      <c r="BL34" s="97">
        <v>6</v>
      </c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9"/>
      <c r="BX34" s="97">
        <v>7</v>
      </c>
      <c r="BY34" s="98"/>
      <c r="BZ34" s="98"/>
      <c r="CA34" s="98"/>
      <c r="CB34" s="98"/>
      <c r="CC34" s="98"/>
      <c r="CD34" s="98"/>
      <c r="CE34" s="98"/>
      <c r="CF34" s="98"/>
      <c r="CG34" s="98"/>
      <c r="CH34" s="99"/>
      <c r="CI34" s="97">
        <v>8</v>
      </c>
      <c r="CJ34" s="98"/>
      <c r="CK34" s="98"/>
      <c r="CL34" s="98"/>
      <c r="CM34" s="98"/>
      <c r="CN34" s="98"/>
      <c r="CO34" s="98"/>
      <c r="CP34" s="98"/>
      <c r="CQ34" s="98"/>
      <c r="CR34" s="98"/>
      <c r="CS34" s="99"/>
      <c r="CT34" s="97">
        <v>9</v>
      </c>
      <c r="CU34" s="98"/>
      <c r="CV34" s="98"/>
      <c r="CW34" s="98"/>
      <c r="CX34" s="98"/>
      <c r="CY34" s="98"/>
      <c r="CZ34" s="98"/>
      <c r="DA34" s="99"/>
      <c r="DB34" s="97">
        <v>10</v>
      </c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N34" s="97">
        <v>11</v>
      </c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9"/>
      <c r="DZ34" s="97">
        <v>12</v>
      </c>
      <c r="EA34" s="98"/>
      <c r="EB34" s="98"/>
      <c r="EC34" s="98"/>
      <c r="ED34" s="98"/>
      <c r="EE34" s="98"/>
      <c r="EF34" s="98"/>
      <c r="EG34" s="98"/>
      <c r="EH34" s="98"/>
      <c r="EI34" s="98"/>
      <c r="EJ34" s="99"/>
      <c r="EK34" s="97">
        <v>13</v>
      </c>
      <c r="EL34" s="98"/>
      <c r="EM34" s="98"/>
      <c r="EN34" s="98"/>
      <c r="EO34" s="98"/>
      <c r="EP34" s="98"/>
      <c r="EQ34" s="98"/>
      <c r="ER34" s="98"/>
      <c r="ES34" s="98"/>
      <c r="ET34" s="98"/>
      <c r="EU34" s="99"/>
      <c r="EV34" s="97">
        <v>14</v>
      </c>
      <c r="EW34" s="98"/>
      <c r="EX34" s="98"/>
      <c r="EY34" s="98"/>
      <c r="EZ34" s="98"/>
      <c r="FA34" s="98"/>
      <c r="FB34" s="98"/>
      <c r="FC34" s="98"/>
      <c r="FD34" s="98"/>
      <c r="FE34" s="98"/>
      <c r="FF34" s="99"/>
      <c r="FG34" s="97">
        <v>15</v>
      </c>
      <c r="FH34" s="98"/>
      <c r="FI34" s="98"/>
      <c r="FJ34" s="98"/>
      <c r="FK34" s="98"/>
      <c r="FL34" s="98"/>
      <c r="FM34" s="98"/>
      <c r="FN34" s="98"/>
      <c r="FO34" s="98"/>
      <c r="FP34" s="98"/>
      <c r="FQ34" s="99"/>
    </row>
    <row r="35" spans="1:173" s="22" customFormat="1" ht="12.75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23"/>
      <c r="BY35" s="224"/>
      <c r="BZ35" s="224"/>
      <c r="CA35" s="224"/>
      <c r="CB35" s="224"/>
      <c r="CC35" s="224"/>
      <c r="CD35" s="224"/>
      <c r="CE35" s="224"/>
      <c r="CF35" s="224"/>
      <c r="CG35" s="224"/>
      <c r="CH35" s="225"/>
      <c r="CI35" s="226"/>
      <c r="CJ35" s="227"/>
      <c r="CK35" s="227"/>
      <c r="CL35" s="227"/>
      <c r="CM35" s="227"/>
      <c r="CN35" s="227"/>
      <c r="CO35" s="227"/>
      <c r="CP35" s="227"/>
      <c r="CQ35" s="227"/>
      <c r="CR35" s="227"/>
      <c r="CS35" s="228"/>
      <c r="CT35" s="229"/>
      <c r="CU35" s="230"/>
      <c r="CV35" s="230"/>
      <c r="CW35" s="230"/>
      <c r="CX35" s="230"/>
      <c r="CY35" s="230"/>
      <c r="CZ35" s="230"/>
      <c r="DA35" s="231"/>
      <c r="DB35" s="232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4"/>
      <c r="DN35" s="97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9"/>
      <c r="DZ35" s="232"/>
      <c r="EA35" s="233"/>
      <c r="EB35" s="233"/>
      <c r="EC35" s="233"/>
      <c r="ED35" s="233"/>
      <c r="EE35" s="233"/>
      <c r="EF35" s="233"/>
      <c r="EG35" s="233"/>
      <c r="EH35" s="233"/>
      <c r="EI35" s="233"/>
      <c r="EJ35" s="234"/>
      <c r="EK35" s="232"/>
      <c r="EL35" s="233"/>
      <c r="EM35" s="233"/>
      <c r="EN35" s="233"/>
      <c r="EO35" s="233"/>
      <c r="EP35" s="233"/>
      <c r="EQ35" s="233"/>
      <c r="ER35" s="233"/>
      <c r="ES35" s="233"/>
      <c r="ET35" s="233"/>
      <c r="EU35" s="234"/>
      <c r="EV35" s="232"/>
      <c r="EW35" s="233"/>
      <c r="EX35" s="233"/>
      <c r="EY35" s="233"/>
      <c r="EZ35" s="233"/>
      <c r="FA35" s="233"/>
      <c r="FB35" s="233"/>
      <c r="FC35" s="233"/>
      <c r="FD35" s="233"/>
      <c r="FE35" s="233"/>
      <c r="FF35" s="234"/>
      <c r="FG35" s="223"/>
      <c r="FH35" s="224"/>
      <c r="FI35" s="224"/>
      <c r="FJ35" s="224"/>
      <c r="FK35" s="224"/>
      <c r="FL35" s="224"/>
      <c r="FM35" s="224"/>
      <c r="FN35" s="224"/>
      <c r="FO35" s="224"/>
      <c r="FP35" s="224"/>
      <c r="FQ35" s="225"/>
    </row>
    <row r="36" s="9" customFormat="1" ht="15.75"/>
    <row r="37" s="9" customFormat="1" ht="15.75">
      <c r="A37" s="9" t="s">
        <v>78</v>
      </c>
    </row>
    <row r="38" spans="1:173" s="3" customFormat="1" ht="13.5" customHeight="1">
      <c r="A38" s="117" t="s">
        <v>91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  <c r="N38" s="117" t="s">
        <v>79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9"/>
      <c r="AX38" s="117" t="s">
        <v>71</v>
      </c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9"/>
      <c r="BV38" s="114" t="s">
        <v>21</v>
      </c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6"/>
      <c r="FH38" s="117" t="s">
        <v>80</v>
      </c>
      <c r="FI38" s="118"/>
      <c r="FJ38" s="118"/>
      <c r="FK38" s="118"/>
      <c r="FL38" s="118"/>
      <c r="FM38" s="118"/>
      <c r="FN38" s="118"/>
      <c r="FO38" s="118"/>
      <c r="FP38" s="118"/>
      <c r="FQ38" s="119"/>
    </row>
    <row r="39" spans="1:173" s="3" customFormat="1" ht="66.75" customHeight="1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  <c r="N39" s="120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2"/>
      <c r="AX39" s="120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2"/>
      <c r="BV39" s="117" t="s">
        <v>22</v>
      </c>
      <c r="BW39" s="118"/>
      <c r="BX39" s="118"/>
      <c r="BY39" s="118"/>
      <c r="BZ39" s="118"/>
      <c r="CA39" s="118"/>
      <c r="CB39" s="118"/>
      <c r="CC39" s="118"/>
      <c r="CD39" s="118"/>
      <c r="CE39" s="119"/>
      <c r="CF39" s="128" t="s">
        <v>72</v>
      </c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30"/>
      <c r="CX39" s="117" t="s">
        <v>81</v>
      </c>
      <c r="CY39" s="118"/>
      <c r="CZ39" s="118"/>
      <c r="DA39" s="118"/>
      <c r="DB39" s="118"/>
      <c r="DC39" s="118"/>
      <c r="DD39" s="118"/>
      <c r="DE39" s="118"/>
      <c r="DF39" s="118"/>
      <c r="DG39" s="118"/>
      <c r="DH39" s="119"/>
      <c r="DI39" s="81" t="s">
        <v>160</v>
      </c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 t="s">
        <v>236</v>
      </c>
      <c r="DU39" s="81"/>
      <c r="DV39" s="81"/>
      <c r="DW39" s="81"/>
      <c r="DX39" s="81"/>
      <c r="DY39" s="81"/>
      <c r="DZ39" s="81"/>
      <c r="EA39" s="81"/>
      <c r="EB39" s="81"/>
      <c r="EC39" s="81"/>
      <c r="ED39" s="117" t="s">
        <v>75</v>
      </c>
      <c r="EE39" s="118"/>
      <c r="EF39" s="118"/>
      <c r="EG39" s="118"/>
      <c r="EH39" s="118"/>
      <c r="EI39" s="118"/>
      <c r="EJ39" s="118"/>
      <c r="EK39" s="118"/>
      <c r="EL39" s="118"/>
      <c r="EM39" s="119"/>
      <c r="EN39" s="117" t="s">
        <v>76</v>
      </c>
      <c r="EO39" s="118"/>
      <c r="EP39" s="118"/>
      <c r="EQ39" s="118"/>
      <c r="ER39" s="118"/>
      <c r="ES39" s="118"/>
      <c r="ET39" s="118"/>
      <c r="EU39" s="118"/>
      <c r="EV39" s="118"/>
      <c r="EW39" s="119"/>
      <c r="EX39" s="117" t="s">
        <v>77</v>
      </c>
      <c r="EY39" s="118"/>
      <c r="EZ39" s="118"/>
      <c r="FA39" s="118"/>
      <c r="FB39" s="118"/>
      <c r="FC39" s="118"/>
      <c r="FD39" s="118"/>
      <c r="FE39" s="118"/>
      <c r="FF39" s="118"/>
      <c r="FG39" s="119"/>
      <c r="FH39" s="120"/>
      <c r="FI39" s="121"/>
      <c r="FJ39" s="121"/>
      <c r="FK39" s="121"/>
      <c r="FL39" s="121"/>
      <c r="FM39" s="121"/>
      <c r="FN39" s="121"/>
      <c r="FO39" s="121"/>
      <c r="FP39" s="121"/>
      <c r="FQ39" s="122"/>
    </row>
    <row r="40" spans="1:173" s="3" customFormat="1" ht="12.75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2"/>
      <c r="N40" s="1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4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6"/>
      <c r="AX40" s="114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6"/>
      <c r="BJ40" s="114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6"/>
      <c r="BV40" s="120"/>
      <c r="BW40" s="121"/>
      <c r="BX40" s="121"/>
      <c r="BY40" s="121"/>
      <c r="BZ40" s="121"/>
      <c r="CA40" s="121"/>
      <c r="CB40" s="121"/>
      <c r="CC40" s="121"/>
      <c r="CD40" s="121"/>
      <c r="CE40" s="122"/>
      <c r="CF40" s="128" t="s">
        <v>13</v>
      </c>
      <c r="CG40" s="129"/>
      <c r="CH40" s="129"/>
      <c r="CI40" s="129"/>
      <c r="CJ40" s="129"/>
      <c r="CK40" s="129"/>
      <c r="CL40" s="129"/>
      <c r="CM40" s="129"/>
      <c r="CN40" s="129"/>
      <c r="CO40" s="130"/>
      <c r="CP40" s="128" t="s">
        <v>14</v>
      </c>
      <c r="CQ40" s="129"/>
      <c r="CR40" s="129"/>
      <c r="CS40" s="129"/>
      <c r="CT40" s="129"/>
      <c r="CU40" s="129"/>
      <c r="CV40" s="129"/>
      <c r="CW40" s="130"/>
      <c r="CX40" s="120"/>
      <c r="CY40" s="121"/>
      <c r="CZ40" s="121"/>
      <c r="DA40" s="121"/>
      <c r="DB40" s="121"/>
      <c r="DC40" s="121"/>
      <c r="DD40" s="121"/>
      <c r="DE40" s="121"/>
      <c r="DF40" s="121"/>
      <c r="DG40" s="121"/>
      <c r="DH40" s="122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120"/>
      <c r="EE40" s="121"/>
      <c r="EF40" s="121"/>
      <c r="EG40" s="121"/>
      <c r="EH40" s="121"/>
      <c r="EI40" s="121"/>
      <c r="EJ40" s="121"/>
      <c r="EK40" s="121"/>
      <c r="EL40" s="121"/>
      <c r="EM40" s="122"/>
      <c r="EN40" s="120"/>
      <c r="EO40" s="121"/>
      <c r="EP40" s="121"/>
      <c r="EQ40" s="121"/>
      <c r="ER40" s="121"/>
      <c r="ES40" s="121"/>
      <c r="ET40" s="121"/>
      <c r="EU40" s="121"/>
      <c r="EV40" s="121"/>
      <c r="EW40" s="122"/>
      <c r="EX40" s="120"/>
      <c r="EY40" s="121"/>
      <c r="EZ40" s="121"/>
      <c r="FA40" s="121"/>
      <c r="FB40" s="121"/>
      <c r="FC40" s="121"/>
      <c r="FD40" s="121"/>
      <c r="FE40" s="121"/>
      <c r="FF40" s="121"/>
      <c r="FG40" s="122"/>
      <c r="FH40" s="120"/>
      <c r="FI40" s="121"/>
      <c r="FJ40" s="121"/>
      <c r="FK40" s="121"/>
      <c r="FL40" s="121"/>
      <c r="FM40" s="121"/>
      <c r="FN40" s="121"/>
      <c r="FO40" s="121"/>
      <c r="FP40" s="121"/>
      <c r="FQ40" s="122"/>
    </row>
    <row r="41" spans="1:173" s="3" customFormat="1" ht="41.25" customHeight="1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123" t="s">
        <v>20</v>
      </c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123" t="s">
        <v>20</v>
      </c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5"/>
      <c r="AL41" s="123" t="s">
        <v>20</v>
      </c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5"/>
      <c r="AX41" s="123" t="s">
        <v>20</v>
      </c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5"/>
      <c r="BJ41" s="123" t="s">
        <v>20</v>
      </c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5"/>
      <c r="BV41" s="123"/>
      <c r="BW41" s="124"/>
      <c r="BX41" s="124"/>
      <c r="BY41" s="124"/>
      <c r="BZ41" s="124"/>
      <c r="CA41" s="124"/>
      <c r="CB41" s="124"/>
      <c r="CC41" s="124"/>
      <c r="CD41" s="124"/>
      <c r="CE41" s="125"/>
      <c r="CF41" s="131"/>
      <c r="CG41" s="132"/>
      <c r="CH41" s="132"/>
      <c r="CI41" s="132"/>
      <c r="CJ41" s="132"/>
      <c r="CK41" s="132"/>
      <c r="CL41" s="132"/>
      <c r="CM41" s="132"/>
      <c r="CN41" s="132"/>
      <c r="CO41" s="133"/>
      <c r="CP41" s="131"/>
      <c r="CQ41" s="132"/>
      <c r="CR41" s="132"/>
      <c r="CS41" s="132"/>
      <c r="CT41" s="132"/>
      <c r="CU41" s="132"/>
      <c r="CV41" s="132"/>
      <c r="CW41" s="133"/>
      <c r="CX41" s="123"/>
      <c r="CY41" s="124"/>
      <c r="CZ41" s="124"/>
      <c r="DA41" s="124"/>
      <c r="DB41" s="124"/>
      <c r="DC41" s="124"/>
      <c r="DD41" s="124"/>
      <c r="DE41" s="124"/>
      <c r="DF41" s="124"/>
      <c r="DG41" s="124"/>
      <c r="DH41" s="125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123"/>
      <c r="EE41" s="124"/>
      <c r="EF41" s="124"/>
      <c r="EG41" s="124"/>
      <c r="EH41" s="124"/>
      <c r="EI41" s="124"/>
      <c r="EJ41" s="124"/>
      <c r="EK41" s="124"/>
      <c r="EL41" s="124"/>
      <c r="EM41" s="125"/>
      <c r="EN41" s="123"/>
      <c r="EO41" s="124"/>
      <c r="EP41" s="124"/>
      <c r="EQ41" s="124"/>
      <c r="ER41" s="124"/>
      <c r="ES41" s="124"/>
      <c r="ET41" s="124"/>
      <c r="EU41" s="124"/>
      <c r="EV41" s="124"/>
      <c r="EW41" s="125"/>
      <c r="EX41" s="123"/>
      <c r="EY41" s="124"/>
      <c r="EZ41" s="124"/>
      <c r="FA41" s="124"/>
      <c r="FB41" s="124"/>
      <c r="FC41" s="124"/>
      <c r="FD41" s="124"/>
      <c r="FE41" s="124"/>
      <c r="FF41" s="124"/>
      <c r="FG41" s="125"/>
      <c r="FH41" s="123"/>
      <c r="FI41" s="124"/>
      <c r="FJ41" s="124"/>
      <c r="FK41" s="124"/>
      <c r="FL41" s="124"/>
      <c r="FM41" s="124"/>
      <c r="FN41" s="124"/>
      <c r="FO41" s="124"/>
      <c r="FP41" s="124"/>
      <c r="FQ41" s="125"/>
    </row>
    <row r="42" spans="1:173" s="15" customFormat="1" ht="12.75">
      <c r="A42" s="97">
        <v>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97">
        <v>2</v>
      </c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9"/>
      <c r="Z42" s="97">
        <v>3</v>
      </c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  <c r="AL42" s="97">
        <v>4</v>
      </c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9"/>
      <c r="AX42" s="97">
        <v>5</v>
      </c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9"/>
      <c r="BJ42" s="97">
        <v>6</v>
      </c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9"/>
      <c r="BV42" s="97">
        <v>7</v>
      </c>
      <c r="BW42" s="98"/>
      <c r="BX42" s="98"/>
      <c r="BY42" s="98"/>
      <c r="BZ42" s="98"/>
      <c r="CA42" s="98"/>
      <c r="CB42" s="98"/>
      <c r="CC42" s="98"/>
      <c r="CD42" s="98"/>
      <c r="CE42" s="99"/>
      <c r="CF42" s="97">
        <v>8</v>
      </c>
      <c r="CG42" s="98"/>
      <c r="CH42" s="98"/>
      <c r="CI42" s="98"/>
      <c r="CJ42" s="98"/>
      <c r="CK42" s="98"/>
      <c r="CL42" s="98"/>
      <c r="CM42" s="98"/>
      <c r="CN42" s="98"/>
      <c r="CO42" s="99"/>
      <c r="CP42" s="97">
        <v>9</v>
      </c>
      <c r="CQ42" s="98"/>
      <c r="CR42" s="98"/>
      <c r="CS42" s="98"/>
      <c r="CT42" s="98"/>
      <c r="CU42" s="98"/>
      <c r="CV42" s="98"/>
      <c r="CW42" s="99"/>
      <c r="CX42" s="97">
        <v>10</v>
      </c>
      <c r="CY42" s="98"/>
      <c r="CZ42" s="98"/>
      <c r="DA42" s="98"/>
      <c r="DB42" s="98"/>
      <c r="DC42" s="98"/>
      <c r="DD42" s="98"/>
      <c r="DE42" s="98"/>
      <c r="DF42" s="98"/>
      <c r="DG42" s="98"/>
      <c r="DH42" s="99"/>
      <c r="DI42" s="192">
        <v>11</v>
      </c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235">
        <v>12</v>
      </c>
      <c r="DU42" s="235"/>
      <c r="DV42" s="235"/>
      <c r="DW42" s="235"/>
      <c r="DX42" s="235"/>
      <c r="DY42" s="235"/>
      <c r="DZ42" s="235"/>
      <c r="EA42" s="235"/>
      <c r="EB42" s="235"/>
      <c r="EC42" s="235"/>
      <c r="ED42" s="97">
        <v>13</v>
      </c>
      <c r="EE42" s="98"/>
      <c r="EF42" s="98"/>
      <c r="EG42" s="98"/>
      <c r="EH42" s="98"/>
      <c r="EI42" s="98"/>
      <c r="EJ42" s="98"/>
      <c r="EK42" s="98"/>
      <c r="EL42" s="98"/>
      <c r="EM42" s="99"/>
      <c r="EN42" s="97">
        <v>14</v>
      </c>
      <c r="EO42" s="98"/>
      <c r="EP42" s="98"/>
      <c r="EQ42" s="98"/>
      <c r="ER42" s="98"/>
      <c r="ES42" s="98"/>
      <c r="ET42" s="98"/>
      <c r="EU42" s="98"/>
      <c r="EV42" s="98"/>
      <c r="EW42" s="99"/>
      <c r="EX42" s="97">
        <v>15</v>
      </c>
      <c r="EY42" s="98"/>
      <c r="EZ42" s="98"/>
      <c r="FA42" s="98"/>
      <c r="FB42" s="98"/>
      <c r="FC42" s="98"/>
      <c r="FD42" s="98"/>
      <c r="FE42" s="98"/>
      <c r="FF42" s="98"/>
      <c r="FG42" s="99"/>
      <c r="FH42" s="97">
        <v>16</v>
      </c>
      <c r="FI42" s="98"/>
      <c r="FJ42" s="98"/>
      <c r="FK42" s="98"/>
      <c r="FL42" s="98"/>
      <c r="FM42" s="98"/>
      <c r="FN42" s="98"/>
      <c r="FO42" s="98"/>
      <c r="FP42" s="98"/>
      <c r="FQ42" s="99"/>
    </row>
    <row r="43" spans="1:173" s="22" customFormat="1" ht="12.75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23"/>
      <c r="BW43" s="224"/>
      <c r="BX43" s="224"/>
      <c r="BY43" s="224"/>
      <c r="BZ43" s="224"/>
      <c r="CA43" s="224"/>
      <c r="CB43" s="224"/>
      <c r="CC43" s="224"/>
      <c r="CD43" s="224"/>
      <c r="CE43" s="225"/>
      <c r="CF43" s="226"/>
      <c r="CG43" s="227"/>
      <c r="CH43" s="227"/>
      <c r="CI43" s="227"/>
      <c r="CJ43" s="227"/>
      <c r="CK43" s="227"/>
      <c r="CL43" s="227"/>
      <c r="CM43" s="227"/>
      <c r="CN43" s="227"/>
      <c r="CO43" s="228"/>
      <c r="CP43" s="229"/>
      <c r="CQ43" s="230"/>
      <c r="CR43" s="230"/>
      <c r="CS43" s="230"/>
      <c r="CT43" s="230"/>
      <c r="CU43" s="230"/>
      <c r="CV43" s="230"/>
      <c r="CW43" s="231"/>
      <c r="CX43" s="232"/>
      <c r="CY43" s="233"/>
      <c r="CZ43" s="233"/>
      <c r="DA43" s="233"/>
      <c r="DB43" s="233"/>
      <c r="DC43" s="233"/>
      <c r="DD43" s="233"/>
      <c r="DE43" s="233"/>
      <c r="DF43" s="233"/>
      <c r="DG43" s="233"/>
      <c r="DH43" s="234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2"/>
      <c r="EE43" s="233"/>
      <c r="EF43" s="233"/>
      <c r="EG43" s="233"/>
      <c r="EH43" s="233"/>
      <c r="EI43" s="233"/>
      <c r="EJ43" s="233"/>
      <c r="EK43" s="233"/>
      <c r="EL43" s="233"/>
      <c r="EM43" s="234"/>
      <c r="EN43" s="232"/>
      <c r="EO43" s="233"/>
      <c r="EP43" s="233"/>
      <c r="EQ43" s="233"/>
      <c r="ER43" s="233"/>
      <c r="ES43" s="233"/>
      <c r="ET43" s="233"/>
      <c r="EU43" s="233"/>
      <c r="EV43" s="233"/>
      <c r="EW43" s="234"/>
      <c r="EX43" s="223"/>
      <c r="EY43" s="224"/>
      <c r="EZ43" s="224"/>
      <c r="FA43" s="224"/>
      <c r="FB43" s="224"/>
      <c r="FC43" s="224"/>
      <c r="FD43" s="224"/>
      <c r="FE43" s="224"/>
      <c r="FF43" s="224"/>
      <c r="FG43" s="225"/>
      <c r="FH43" s="221"/>
      <c r="FI43" s="221"/>
      <c r="FJ43" s="221"/>
      <c r="FK43" s="221"/>
      <c r="FL43" s="221"/>
      <c r="FM43" s="221"/>
      <c r="FN43" s="221"/>
      <c r="FO43" s="221"/>
      <c r="FP43" s="221"/>
      <c r="FQ43" s="221"/>
    </row>
    <row r="44" ht="12" customHeight="1"/>
    <row r="45" spans="1:173" ht="15.75">
      <c r="A45" s="189" t="s">
        <v>164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  <c r="FN45" s="189"/>
      <c r="FO45" s="189"/>
      <c r="FP45" s="189"/>
      <c r="FQ45" s="189"/>
    </row>
    <row r="46" spans="1:173" ht="15.75">
      <c r="A46" s="167" t="s">
        <v>165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54"/>
      <c r="EW46" s="54"/>
      <c r="EX46" s="54"/>
      <c r="EZ46" s="50"/>
      <c r="FA46" s="54"/>
      <c r="FB46" s="54"/>
      <c r="FC46" s="54"/>
      <c r="FD46" s="54"/>
      <c r="FE46" s="54"/>
      <c r="FF46" s="54"/>
      <c r="FG46" s="31" t="s">
        <v>142</v>
      </c>
      <c r="FH46" s="238"/>
      <c r="FI46" s="239"/>
      <c r="FJ46" s="239"/>
      <c r="FK46" s="239"/>
      <c r="FL46" s="239"/>
      <c r="FM46" s="239"/>
      <c r="FN46" s="239"/>
      <c r="FO46" s="239"/>
      <c r="FP46" s="239"/>
      <c r="FQ46" s="240"/>
    </row>
    <row r="47" spans="1:173" ht="12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54"/>
      <c r="EW47" s="54"/>
      <c r="EX47" s="54"/>
      <c r="EZ47" s="50"/>
      <c r="FA47" s="54"/>
      <c r="FB47" s="54"/>
      <c r="FC47" s="54"/>
      <c r="FD47" s="54"/>
      <c r="FE47" s="54"/>
      <c r="FF47" s="54"/>
      <c r="FG47" s="31" t="s">
        <v>143</v>
      </c>
      <c r="FH47" s="241"/>
      <c r="FI47" s="242"/>
      <c r="FJ47" s="242"/>
      <c r="FK47" s="242"/>
      <c r="FL47" s="242"/>
      <c r="FM47" s="242"/>
      <c r="FN47" s="242"/>
      <c r="FO47" s="242"/>
      <c r="FP47" s="242"/>
      <c r="FQ47" s="243"/>
    </row>
    <row r="48" spans="1:173" ht="23.25" customHeight="1">
      <c r="A48" s="148" t="s">
        <v>166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7"/>
      <c r="EW48" s="57"/>
      <c r="EX48" s="57"/>
      <c r="EZ48" s="50"/>
      <c r="FA48" s="57"/>
      <c r="FB48" s="57"/>
      <c r="FC48" s="57"/>
      <c r="FD48" s="57"/>
      <c r="FE48" s="57"/>
      <c r="FF48" s="57"/>
      <c r="FG48" s="31" t="s">
        <v>144</v>
      </c>
      <c r="FH48" s="244"/>
      <c r="FI48" s="245"/>
      <c r="FJ48" s="245"/>
      <c r="FK48" s="245"/>
      <c r="FL48" s="245"/>
      <c r="FM48" s="245"/>
      <c r="FN48" s="245"/>
      <c r="FO48" s="245"/>
      <c r="FP48" s="245"/>
      <c r="FQ48" s="246"/>
    </row>
    <row r="49" spans="1:173" ht="12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</row>
    <row r="50" spans="1:173" s="26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17" customFormat="1" ht="15.75">
      <c r="A51" s="9" t="s">
        <v>167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168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5.75" customHeight="1">
      <c r="A53" s="117" t="s">
        <v>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  <c r="P53" s="117" t="s">
        <v>169</v>
      </c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9"/>
      <c r="AZ53" s="117" t="s">
        <v>170</v>
      </c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9"/>
      <c r="BX53" s="114" t="s">
        <v>126</v>
      </c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6"/>
    </row>
    <row r="54" spans="1:173" ht="66.75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2"/>
      <c r="P54" s="120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2"/>
      <c r="AZ54" s="120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2"/>
      <c r="BX54" s="117" t="s">
        <v>22</v>
      </c>
      <c r="BY54" s="118"/>
      <c r="BZ54" s="118"/>
      <c r="CA54" s="118"/>
      <c r="CB54" s="118"/>
      <c r="CC54" s="118"/>
      <c r="CD54" s="118"/>
      <c r="CE54" s="118"/>
      <c r="CF54" s="118"/>
      <c r="CG54" s="118"/>
      <c r="CH54" s="119"/>
      <c r="CI54" s="128" t="s">
        <v>72</v>
      </c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30"/>
      <c r="DB54" s="117" t="s">
        <v>73</v>
      </c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9"/>
      <c r="DN54" s="117" t="s">
        <v>160</v>
      </c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9"/>
      <c r="DZ54" s="117" t="s">
        <v>74</v>
      </c>
      <c r="EA54" s="118"/>
      <c r="EB54" s="118"/>
      <c r="EC54" s="118"/>
      <c r="ED54" s="118"/>
      <c r="EE54" s="118"/>
      <c r="EF54" s="118"/>
      <c r="EG54" s="118"/>
      <c r="EH54" s="118"/>
      <c r="EI54" s="118"/>
      <c r="EJ54" s="119"/>
      <c r="EK54" s="117" t="s">
        <v>75</v>
      </c>
      <c r="EL54" s="118"/>
      <c r="EM54" s="118"/>
      <c r="EN54" s="118"/>
      <c r="EO54" s="118"/>
      <c r="EP54" s="118"/>
      <c r="EQ54" s="118"/>
      <c r="ER54" s="118"/>
      <c r="ES54" s="118"/>
      <c r="ET54" s="118"/>
      <c r="EU54" s="119"/>
      <c r="EV54" s="117" t="s">
        <v>76</v>
      </c>
      <c r="EW54" s="118"/>
      <c r="EX54" s="118"/>
      <c r="EY54" s="118"/>
      <c r="EZ54" s="118"/>
      <c r="FA54" s="118"/>
      <c r="FB54" s="118"/>
      <c r="FC54" s="118"/>
      <c r="FD54" s="118"/>
      <c r="FE54" s="118"/>
      <c r="FF54" s="119"/>
      <c r="FG54" s="117" t="s">
        <v>77</v>
      </c>
      <c r="FH54" s="118"/>
      <c r="FI54" s="118"/>
      <c r="FJ54" s="118"/>
      <c r="FK54" s="118"/>
      <c r="FL54" s="118"/>
      <c r="FM54" s="118"/>
      <c r="FN54" s="118"/>
      <c r="FO54" s="118"/>
      <c r="FP54" s="118"/>
      <c r="FQ54" s="119"/>
    </row>
    <row r="55" spans="1:173" ht="12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2"/>
      <c r="P55" s="93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93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5"/>
      <c r="AN55" s="93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5"/>
      <c r="AZ55" s="93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5"/>
      <c r="BL55" s="93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5"/>
      <c r="BX55" s="120"/>
      <c r="BY55" s="121"/>
      <c r="BZ55" s="121"/>
      <c r="CA55" s="121"/>
      <c r="CB55" s="121"/>
      <c r="CC55" s="121"/>
      <c r="CD55" s="121"/>
      <c r="CE55" s="121"/>
      <c r="CF55" s="121"/>
      <c r="CG55" s="121"/>
      <c r="CH55" s="122"/>
      <c r="CI55" s="128" t="s">
        <v>13</v>
      </c>
      <c r="CJ55" s="129"/>
      <c r="CK55" s="129"/>
      <c r="CL55" s="129"/>
      <c r="CM55" s="129"/>
      <c r="CN55" s="129"/>
      <c r="CO55" s="129"/>
      <c r="CP55" s="129"/>
      <c r="CQ55" s="129"/>
      <c r="CR55" s="129"/>
      <c r="CS55" s="130"/>
      <c r="CT55" s="128" t="s">
        <v>14</v>
      </c>
      <c r="CU55" s="129"/>
      <c r="CV55" s="129"/>
      <c r="CW55" s="129"/>
      <c r="CX55" s="129"/>
      <c r="CY55" s="129"/>
      <c r="CZ55" s="129"/>
      <c r="DA55" s="130"/>
      <c r="DB55" s="120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2"/>
      <c r="DN55" s="120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2"/>
      <c r="DZ55" s="120"/>
      <c r="EA55" s="121"/>
      <c r="EB55" s="121"/>
      <c r="EC55" s="121"/>
      <c r="ED55" s="121"/>
      <c r="EE55" s="121"/>
      <c r="EF55" s="121"/>
      <c r="EG55" s="121"/>
      <c r="EH55" s="121"/>
      <c r="EI55" s="121"/>
      <c r="EJ55" s="122"/>
      <c r="EK55" s="120"/>
      <c r="EL55" s="121"/>
      <c r="EM55" s="121"/>
      <c r="EN55" s="121"/>
      <c r="EO55" s="121"/>
      <c r="EP55" s="121"/>
      <c r="EQ55" s="121"/>
      <c r="ER55" s="121"/>
      <c r="ES55" s="121"/>
      <c r="ET55" s="121"/>
      <c r="EU55" s="122"/>
      <c r="EV55" s="120"/>
      <c r="EW55" s="121"/>
      <c r="EX55" s="121"/>
      <c r="EY55" s="121"/>
      <c r="EZ55" s="121"/>
      <c r="FA55" s="121"/>
      <c r="FB55" s="121"/>
      <c r="FC55" s="121"/>
      <c r="FD55" s="121"/>
      <c r="FE55" s="121"/>
      <c r="FF55" s="122"/>
      <c r="FG55" s="120"/>
      <c r="FH55" s="121"/>
      <c r="FI55" s="121"/>
      <c r="FJ55" s="121"/>
      <c r="FK55" s="121"/>
      <c r="FL55" s="121"/>
      <c r="FM55" s="121"/>
      <c r="FN55" s="121"/>
      <c r="FO55" s="121"/>
      <c r="FP55" s="121"/>
      <c r="FQ55" s="122"/>
    </row>
    <row r="56" spans="1:173" ht="72" customHeigh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  <c r="P56" s="123" t="s">
        <v>20</v>
      </c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123" t="s">
        <v>20</v>
      </c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5"/>
      <c r="AN56" s="123" t="s">
        <v>20</v>
      </c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5"/>
      <c r="AZ56" s="123" t="s">
        <v>20</v>
      </c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5"/>
      <c r="BL56" s="123" t="s">
        <v>20</v>
      </c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5"/>
      <c r="BX56" s="123"/>
      <c r="BY56" s="124"/>
      <c r="BZ56" s="124"/>
      <c r="CA56" s="124"/>
      <c r="CB56" s="124"/>
      <c r="CC56" s="124"/>
      <c r="CD56" s="124"/>
      <c r="CE56" s="124"/>
      <c r="CF56" s="124"/>
      <c r="CG56" s="124"/>
      <c r="CH56" s="125"/>
      <c r="CI56" s="131"/>
      <c r="CJ56" s="132"/>
      <c r="CK56" s="132"/>
      <c r="CL56" s="132"/>
      <c r="CM56" s="132"/>
      <c r="CN56" s="132"/>
      <c r="CO56" s="132"/>
      <c r="CP56" s="132"/>
      <c r="CQ56" s="132"/>
      <c r="CR56" s="132"/>
      <c r="CS56" s="133"/>
      <c r="CT56" s="131"/>
      <c r="CU56" s="132"/>
      <c r="CV56" s="132"/>
      <c r="CW56" s="132"/>
      <c r="CX56" s="132"/>
      <c r="CY56" s="132"/>
      <c r="CZ56" s="132"/>
      <c r="DA56" s="133"/>
      <c r="DB56" s="123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5"/>
      <c r="DN56" s="123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5"/>
      <c r="DZ56" s="123"/>
      <c r="EA56" s="124"/>
      <c r="EB56" s="124"/>
      <c r="EC56" s="124"/>
      <c r="ED56" s="124"/>
      <c r="EE56" s="124"/>
      <c r="EF56" s="124"/>
      <c r="EG56" s="124"/>
      <c r="EH56" s="124"/>
      <c r="EI56" s="124"/>
      <c r="EJ56" s="125"/>
      <c r="EK56" s="123"/>
      <c r="EL56" s="124"/>
      <c r="EM56" s="124"/>
      <c r="EN56" s="124"/>
      <c r="EO56" s="124"/>
      <c r="EP56" s="124"/>
      <c r="EQ56" s="124"/>
      <c r="ER56" s="124"/>
      <c r="ES56" s="124"/>
      <c r="ET56" s="124"/>
      <c r="EU56" s="125"/>
      <c r="EV56" s="123"/>
      <c r="EW56" s="124"/>
      <c r="EX56" s="124"/>
      <c r="EY56" s="124"/>
      <c r="EZ56" s="124"/>
      <c r="FA56" s="124"/>
      <c r="FB56" s="124"/>
      <c r="FC56" s="124"/>
      <c r="FD56" s="124"/>
      <c r="FE56" s="124"/>
      <c r="FF56" s="125"/>
      <c r="FG56" s="123"/>
      <c r="FH56" s="124"/>
      <c r="FI56" s="124"/>
      <c r="FJ56" s="124"/>
      <c r="FK56" s="124"/>
      <c r="FL56" s="124"/>
      <c r="FM56" s="124"/>
      <c r="FN56" s="124"/>
      <c r="FO56" s="124"/>
      <c r="FP56" s="124"/>
      <c r="FQ56" s="125"/>
    </row>
    <row r="57" spans="1:173" ht="12" customHeight="1">
      <c r="A57" s="97">
        <v>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9"/>
      <c r="P57" s="97">
        <v>2</v>
      </c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97">
        <v>3</v>
      </c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9"/>
      <c r="AN57" s="97">
        <v>4</v>
      </c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9"/>
      <c r="AZ57" s="97">
        <v>5</v>
      </c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9"/>
      <c r="BL57" s="97">
        <v>6</v>
      </c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9"/>
      <c r="BX57" s="97">
        <v>7</v>
      </c>
      <c r="BY57" s="98"/>
      <c r="BZ57" s="98"/>
      <c r="CA57" s="98"/>
      <c r="CB57" s="98"/>
      <c r="CC57" s="98"/>
      <c r="CD57" s="98"/>
      <c r="CE57" s="98"/>
      <c r="CF57" s="98"/>
      <c r="CG57" s="98"/>
      <c r="CH57" s="99"/>
      <c r="CI57" s="97">
        <v>8</v>
      </c>
      <c r="CJ57" s="98"/>
      <c r="CK57" s="98"/>
      <c r="CL57" s="98"/>
      <c r="CM57" s="98"/>
      <c r="CN57" s="98"/>
      <c r="CO57" s="98"/>
      <c r="CP57" s="98"/>
      <c r="CQ57" s="98"/>
      <c r="CR57" s="98"/>
      <c r="CS57" s="99"/>
      <c r="CT57" s="97">
        <v>9</v>
      </c>
      <c r="CU57" s="98"/>
      <c r="CV57" s="98"/>
      <c r="CW57" s="98"/>
      <c r="CX57" s="98"/>
      <c r="CY57" s="98"/>
      <c r="CZ57" s="98"/>
      <c r="DA57" s="99"/>
      <c r="DB57" s="97">
        <v>10</v>
      </c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9"/>
      <c r="DN57" s="97">
        <v>11</v>
      </c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9"/>
      <c r="DZ57" s="97">
        <v>12</v>
      </c>
      <c r="EA57" s="98"/>
      <c r="EB57" s="98"/>
      <c r="EC57" s="98"/>
      <c r="ED57" s="98"/>
      <c r="EE57" s="98"/>
      <c r="EF57" s="98"/>
      <c r="EG57" s="98"/>
      <c r="EH57" s="98"/>
      <c r="EI57" s="98"/>
      <c r="EJ57" s="99"/>
      <c r="EK57" s="97">
        <v>13</v>
      </c>
      <c r="EL57" s="98"/>
      <c r="EM57" s="98"/>
      <c r="EN57" s="98"/>
      <c r="EO57" s="98"/>
      <c r="EP57" s="98"/>
      <c r="EQ57" s="98"/>
      <c r="ER57" s="98"/>
      <c r="ES57" s="98"/>
      <c r="ET57" s="98"/>
      <c r="EU57" s="99"/>
      <c r="EV57" s="97">
        <v>14</v>
      </c>
      <c r="EW57" s="98"/>
      <c r="EX57" s="98"/>
      <c r="EY57" s="98"/>
      <c r="EZ57" s="98"/>
      <c r="FA57" s="98"/>
      <c r="FB57" s="98"/>
      <c r="FC57" s="98"/>
      <c r="FD57" s="98"/>
      <c r="FE57" s="98"/>
      <c r="FF57" s="99"/>
      <c r="FG57" s="97">
        <v>15</v>
      </c>
      <c r="FH57" s="98"/>
      <c r="FI57" s="98"/>
      <c r="FJ57" s="98"/>
      <c r="FK57" s="98"/>
      <c r="FL57" s="98"/>
      <c r="FM57" s="98"/>
      <c r="FN57" s="98"/>
      <c r="FO57" s="98"/>
      <c r="FP57" s="98"/>
      <c r="FQ57" s="99"/>
    </row>
    <row r="58" spans="1:173" ht="12" customHeight="1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23"/>
      <c r="BY58" s="224"/>
      <c r="BZ58" s="224"/>
      <c r="CA58" s="224"/>
      <c r="CB58" s="224"/>
      <c r="CC58" s="224"/>
      <c r="CD58" s="224"/>
      <c r="CE58" s="224"/>
      <c r="CF58" s="224"/>
      <c r="CG58" s="224"/>
      <c r="CH58" s="225"/>
      <c r="CI58" s="226"/>
      <c r="CJ58" s="227"/>
      <c r="CK58" s="227"/>
      <c r="CL58" s="227"/>
      <c r="CM58" s="227"/>
      <c r="CN58" s="227"/>
      <c r="CO58" s="227"/>
      <c r="CP58" s="227"/>
      <c r="CQ58" s="227"/>
      <c r="CR58" s="227"/>
      <c r="CS58" s="228"/>
      <c r="CT58" s="229"/>
      <c r="CU58" s="230"/>
      <c r="CV58" s="230"/>
      <c r="CW58" s="230"/>
      <c r="CX58" s="230"/>
      <c r="CY58" s="230"/>
      <c r="CZ58" s="230"/>
      <c r="DA58" s="231"/>
      <c r="DB58" s="232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4"/>
      <c r="DN58" s="97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9"/>
      <c r="DZ58" s="232"/>
      <c r="EA58" s="233"/>
      <c r="EB58" s="233"/>
      <c r="EC58" s="233"/>
      <c r="ED58" s="233"/>
      <c r="EE58" s="233"/>
      <c r="EF58" s="233"/>
      <c r="EG58" s="233"/>
      <c r="EH58" s="233"/>
      <c r="EI58" s="233"/>
      <c r="EJ58" s="234"/>
      <c r="EK58" s="232"/>
      <c r="EL58" s="233"/>
      <c r="EM58" s="233"/>
      <c r="EN58" s="233"/>
      <c r="EO58" s="233"/>
      <c r="EP58" s="233"/>
      <c r="EQ58" s="233"/>
      <c r="ER58" s="233"/>
      <c r="ES58" s="233"/>
      <c r="ET58" s="233"/>
      <c r="EU58" s="234"/>
      <c r="EV58" s="232"/>
      <c r="EW58" s="233"/>
      <c r="EX58" s="233"/>
      <c r="EY58" s="233"/>
      <c r="EZ58" s="233"/>
      <c r="FA58" s="233"/>
      <c r="FB58" s="233"/>
      <c r="FC58" s="233"/>
      <c r="FD58" s="233"/>
      <c r="FE58" s="233"/>
      <c r="FF58" s="234"/>
      <c r="FG58" s="223"/>
      <c r="FH58" s="224"/>
      <c r="FI58" s="224"/>
      <c r="FJ58" s="224"/>
      <c r="FK58" s="224"/>
      <c r="FL58" s="224"/>
      <c r="FM58" s="224"/>
      <c r="FN58" s="224"/>
      <c r="FO58" s="224"/>
      <c r="FP58" s="224"/>
      <c r="FQ58" s="225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171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117" t="s">
        <v>91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9"/>
      <c r="N61" s="117" t="s">
        <v>169</v>
      </c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9"/>
      <c r="AX61" s="117" t="s">
        <v>170</v>
      </c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9"/>
      <c r="BV61" s="114" t="s">
        <v>129</v>
      </c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6"/>
      <c r="FH61" s="117" t="s">
        <v>80</v>
      </c>
      <c r="FI61" s="118"/>
      <c r="FJ61" s="118"/>
      <c r="FK61" s="118"/>
      <c r="FL61" s="118"/>
      <c r="FM61" s="118"/>
      <c r="FN61" s="118"/>
      <c r="FO61" s="118"/>
      <c r="FP61" s="118"/>
      <c r="FQ61" s="119"/>
    </row>
    <row r="62" spans="1:173" ht="60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2"/>
      <c r="N62" s="120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2"/>
      <c r="AX62" s="120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2"/>
      <c r="BV62" s="117" t="s">
        <v>22</v>
      </c>
      <c r="BW62" s="118"/>
      <c r="BX62" s="118"/>
      <c r="BY62" s="118"/>
      <c r="BZ62" s="118"/>
      <c r="CA62" s="118"/>
      <c r="CB62" s="118"/>
      <c r="CC62" s="118"/>
      <c r="CD62" s="118"/>
      <c r="CE62" s="119"/>
      <c r="CF62" s="128" t="s">
        <v>72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17" t="s">
        <v>81</v>
      </c>
      <c r="CY62" s="118"/>
      <c r="CZ62" s="118"/>
      <c r="DA62" s="118"/>
      <c r="DB62" s="118"/>
      <c r="DC62" s="118"/>
      <c r="DD62" s="118"/>
      <c r="DE62" s="118"/>
      <c r="DF62" s="118"/>
      <c r="DG62" s="118"/>
      <c r="DH62" s="119"/>
      <c r="DI62" s="81" t="s">
        <v>160</v>
      </c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 t="s">
        <v>236</v>
      </c>
      <c r="DU62" s="81"/>
      <c r="DV62" s="81"/>
      <c r="DW62" s="81"/>
      <c r="DX62" s="81"/>
      <c r="DY62" s="81"/>
      <c r="DZ62" s="81"/>
      <c r="EA62" s="81"/>
      <c r="EB62" s="81"/>
      <c r="EC62" s="81"/>
      <c r="ED62" s="117" t="s">
        <v>75</v>
      </c>
      <c r="EE62" s="118"/>
      <c r="EF62" s="118"/>
      <c r="EG62" s="118"/>
      <c r="EH62" s="118"/>
      <c r="EI62" s="118"/>
      <c r="EJ62" s="118"/>
      <c r="EK62" s="118"/>
      <c r="EL62" s="118"/>
      <c r="EM62" s="119"/>
      <c r="EN62" s="117" t="s">
        <v>76</v>
      </c>
      <c r="EO62" s="118"/>
      <c r="EP62" s="118"/>
      <c r="EQ62" s="118"/>
      <c r="ER62" s="118"/>
      <c r="ES62" s="118"/>
      <c r="ET62" s="118"/>
      <c r="EU62" s="118"/>
      <c r="EV62" s="118"/>
      <c r="EW62" s="119"/>
      <c r="EX62" s="117" t="s">
        <v>77</v>
      </c>
      <c r="EY62" s="118"/>
      <c r="EZ62" s="118"/>
      <c r="FA62" s="118"/>
      <c r="FB62" s="118"/>
      <c r="FC62" s="118"/>
      <c r="FD62" s="118"/>
      <c r="FE62" s="118"/>
      <c r="FF62" s="118"/>
      <c r="FG62" s="119"/>
      <c r="FH62" s="120"/>
      <c r="FI62" s="121"/>
      <c r="FJ62" s="121"/>
      <c r="FK62" s="121"/>
      <c r="FL62" s="121"/>
      <c r="FM62" s="121"/>
      <c r="FN62" s="121"/>
      <c r="FO62" s="121"/>
      <c r="FP62" s="121"/>
      <c r="FQ62" s="122"/>
    </row>
    <row r="63" spans="1:173" ht="15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2"/>
      <c r="N63" s="93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3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  <c r="AL63" s="93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5"/>
      <c r="AX63" s="93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5"/>
      <c r="BJ63" s="93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5"/>
      <c r="BV63" s="120"/>
      <c r="BW63" s="121"/>
      <c r="BX63" s="121"/>
      <c r="BY63" s="121"/>
      <c r="BZ63" s="121"/>
      <c r="CA63" s="121"/>
      <c r="CB63" s="121"/>
      <c r="CC63" s="121"/>
      <c r="CD63" s="121"/>
      <c r="CE63" s="122"/>
      <c r="CF63" s="128" t="s">
        <v>13</v>
      </c>
      <c r="CG63" s="129"/>
      <c r="CH63" s="129"/>
      <c r="CI63" s="129"/>
      <c r="CJ63" s="129"/>
      <c r="CK63" s="129"/>
      <c r="CL63" s="129"/>
      <c r="CM63" s="129"/>
      <c r="CN63" s="129"/>
      <c r="CO63" s="130"/>
      <c r="CP63" s="128" t="s">
        <v>14</v>
      </c>
      <c r="CQ63" s="129"/>
      <c r="CR63" s="129"/>
      <c r="CS63" s="129"/>
      <c r="CT63" s="129"/>
      <c r="CU63" s="129"/>
      <c r="CV63" s="129"/>
      <c r="CW63" s="130"/>
      <c r="CX63" s="120"/>
      <c r="CY63" s="121"/>
      <c r="CZ63" s="121"/>
      <c r="DA63" s="121"/>
      <c r="DB63" s="121"/>
      <c r="DC63" s="121"/>
      <c r="DD63" s="121"/>
      <c r="DE63" s="121"/>
      <c r="DF63" s="121"/>
      <c r="DG63" s="121"/>
      <c r="DH63" s="122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120"/>
      <c r="EE63" s="121"/>
      <c r="EF63" s="121"/>
      <c r="EG63" s="121"/>
      <c r="EH63" s="121"/>
      <c r="EI63" s="121"/>
      <c r="EJ63" s="121"/>
      <c r="EK63" s="121"/>
      <c r="EL63" s="121"/>
      <c r="EM63" s="122"/>
      <c r="EN63" s="120"/>
      <c r="EO63" s="121"/>
      <c r="EP63" s="121"/>
      <c r="EQ63" s="121"/>
      <c r="ER63" s="121"/>
      <c r="ES63" s="121"/>
      <c r="ET63" s="121"/>
      <c r="EU63" s="121"/>
      <c r="EV63" s="121"/>
      <c r="EW63" s="122"/>
      <c r="EX63" s="120"/>
      <c r="EY63" s="121"/>
      <c r="EZ63" s="121"/>
      <c r="FA63" s="121"/>
      <c r="FB63" s="121"/>
      <c r="FC63" s="121"/>
      <c r="FD63" s="121"/>
      <c r="FE63" s="121"/>
      <c r="FF63" s="121"/>
      <c r="FG63" s="122"/>
      <c r="FH63" s="120"/>
      <c r="FI63" s="121"/>
      <c r="FJ63" s="121"/>
      <c r="FK63" s="121"/>
      <c r="FL63" s="121"/>
      <c r="FM63" s="121"/>
      <c r="FN63" s="121"/>
      <c r="FO63" s="121"/>
      <c r="FP63" s="121"/>
      <c r="FQ63" s="122"/>
    </row>
    <row r="64" spans="1:173" ht="66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/>
      <c r="N64" s="123" t="s">
        <v>20</v>
      </c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Z64" s="123" t="s">
        <v>20</v>
      </c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5"/>
      <c r="AL64" s="123" t="s">
        <v>20</v>
      </c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5"/>
      <c r="AX64" s="123" t="s">
        <v>20</v>
      </c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5"/>
      <c r="BJ64" s="123" t="s">
        <v>20</v>
      </c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5"/>
      <c r="BV64" s="123"/>
      <c r="BW64" s="124"/>
      <c r="BX64" s="124"/>
      <c r="BY64" s="124"/>
      <c r="BZ64" s="124"/>
      <c r="CA64" s="124"/>
      <c r="CB64" s="124"/>
      <c r="CC64" s="124"/>
      <c r="CD64" s="124"/>
      <c r="CE64" s="125"/>
      <c r="CF64" s="131"/>
      <c r="CG64" s="132"/>
      <c r="CH64" s="132"/>
      <c r="CI64" s="132"/>
      <c r="CJ64" s="132"/>
      <c r="CK64" s="132"/>
      <c r="CL64" s="132"/>
      <c r="CM64" s="132"/>
      <c r="CN64" s="132"/>
      <c r="CO64" s="133"/>
      <c r="CP64" s="131"/>
      <c r="CQ64" s="132"/>
      <c r="CR64" s="132"/>
      <c r="CS64" s="132"/>
      <c r="CT64" s="132"/>
      <c r="CU64" s="132"/>
      <c r="CV64" s="132"/>
      <c r="CW64" s="133"/>
      <c r="CX64" s="123"/>
      <c r="CY64" s="124"/>
      <c r="CZ64" s="124"/>
      <c r="DA64" s="124"/>
      <c r="DB64" s="124"/>
      <c r="DC64" s="124"/>
      <c r="DD64" s="124"/>
      <c r="DE64" s="124"/>
      <c r="DF64" s="124"/>
      <c r="DG64" s="124"/>
      <c r="DH64" s="125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123"/>
      <c r="EE64" s="124"/>
      <c r="EF64" s="124"/>
      <c r="EG64" s="124"/>
      <c r="EH64" s="124"/>
      <c r="EI64" s="124"/>
      <c r="EJ64" s="124"/>
      <c r="EK64" s="124"/>
      <c r="EL64" s="124"/>
      <c r="EM64" s="125"/>
      <c r="EN64" s="123"/>
      <c r="EO64" s="124"/>
      <c r="EP64" s="124"/>
      <c r="EQ64" s="124"/>
      <c r="ER64" s="124"/>
      <c r="ES64" s="124"/>
      <c r="ET64" s="124"/>
      <c r="EU64" s="124"/>
      <c r="EV64" s="124"/>
      <c r="EW64" s="125"/>
      <c r="EX64" s="123"/>
      <c r="EY64" s="124"/>
      <c r="EZ64" s="124"/>
      <c r="FA64" s="124"/>
      <c r="FB64" s="124"/>
      <c r="FC64" s="124"/>
      <c r="FD64" s="124"/>
      <c r="FE64" s="124"/>
      <c r="FF64" s="124"/>
      <c r="FG64" s="125"/>
      <c r="FH64" s="123"/>
      <c r="FI64" s="124"/>
      <c r="FJ64" s="124"/>
      <c r="FK64" s="124"/>
      <c r="FL64" s="124"/>
      <c r="FM64" s="124"/>
      <c r="FN64" s="124"/>
      <c r="FO64" s="124"/>
      <c r="FP64" s="124"/>
      <c r="FQ64" s="125"/>
    </row>
    <row r="65" spans="1:173" ht="15">
      <c r="A65" s="97">
        <v>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7">
        <v>2</v>
      </c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7">
        <v>3</v>
      </c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9"/>
      <c r="AL65" s="97">
        <v>4</v>
      </c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7">
        <v>5</v>
      </c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9"/>
      <c r="BJ65" s="97">
        <v>6</v>
      </c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9"/>
      <c r="BV65" s="97">
        <v>7</v>
      </c>
      <c r="BW65" s="98"/>
      <c r="BX65" s="98"/>
      <c r="BY65" s="98"/>
      <c r="BZ65" s="98"/>
      <c r="CA65" s="98"/>
      <c r="CB65" s="98"/>
      <c r="CC65" s="98"/>
      <c r="CD65" s="98"/>
      <c r="CE65" s="99"/>
      <c r="CF65" s="97">
        <v>8</v>
      </c>
      <c r="CG65" s="98"/>
      <c r="CH65" s="98"/>
      <c r="CI65" s="98"/>
      <c r="CJ65" s="98"/>
      <c r="CK65" s="98"/>
      <c r="CL65" s="98"/>
      <c r="CM65" s="98"/>
      <c r="CN65" s="98"/>
      <c r="CO65" s="99"/>
      <c r="CP65" s="97">
        <v>9</v>
      </c>
      <c r="CQ65" s="98"/>
      <c r="CR65" s="98"/>
      <c r="CS65" s="98"/>
      <c r="CT65" s="98"/>
      <c r="CU65" s="98"/>
      <c r="CV65" s="98"/>
      <c r="CW65" s="99"/>
      <c r="CX65" s="97">
        <v>10</v>
      </c>
      <c r="CY65" s="98"/>
      <c r="CZ65" s="98"/>
      <c r="DA65" s="98"/>
      <c r="DB65" s="98"/>
      <c r="DC65" s="98"/>
      <c r="DD65" s="98"/>
      <c r="DE65" s="98"/>
      <c r="DF65" s="98"/>
      <c r="DG65" s="98"/>
      <c r="DH65" s="99"/>
      <c r="DI65" s="192">
        <v>11</v>
      </c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235">
        <v>12</v>
      </c>
      <c r="DU65" s="235"/>
      <c r="DV65" s="235"/>
      <c r="DW65" s="235"/>
      <c r="DX65" s="235"/>
      <c r="DY65" s="235"/>
      <c r="DZ65" s="235"/>
      <c r="EA65" s="235"/>
      <c r="EB65" s="235"/>
      <c r="EC65" s="235"/>
      <c r="ED65" s="97">
        <v>13</v>
      </c>
      <c r="EE65" s="98"/>
      <c r="EF65" s="98"/>
      <c r="EG65" s="98"/>
      <c r="EH65" s="98"/>
      <c r="EI65" s="98"/>
      <c r="EJ65" s="98"/>
      <c r="EK65" s="98"/>
      <c r="EL65" s="98"/>
      <c r="EM65" s="99"/>
      <c r="EN65" s="97">
        <v>14</v>
      </c>
      <c r="EO65" s="98"/>
      <c r="EP65" s="98"/>
      <c r="EQ65" s="98"/>
      <c r="ER65" s="98"/>
      <c r="ES65" s="98"/>
      <c r="ET65" s="98"/>
      <c r="EU65" s="98"/>
      <c r="EV65" s="98"/>
      <c r="EW65" s="99"/>
      <c r="EX65" s="97">
        <v>15</v>
      </c>
      <c r="EY65" s="98"/>
      <c r="EZ65" s="98"/>
      <c r="FA65" s="98"/>
      <c r="FB65" s="98"/>
      <c r="FC65" s="98"/>
      <c r="FD65" s="98"/>
      <c r="FE65" s="98"/>
      <c r="FF65" s="98"/>
      <c r="FG65" s="99"/>
      <c r="FH65" s="97">
        <v>16</v>
      </c>
      <c r="FI65" s="98"/>
      <c r="FJ65" s="98"/>
      <c r="FK65" s="98"/>
      <c r="FL65" s="98"/>
      <c r="FM65" s="98"/>
      <c r="FN65" s="98"/>
      <c r="FO65" s="98"/>
      <c r="FP65" s="98"/>
      <c r="FQ65" s="99"/>
    </row>
    <row r="66" spans="1:173" ht="15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23"/>
      <c r="BW66" s="224"/>
      <c r="BX66" s="224"/>
      <c r="BY66" s="224"/>
      <c r="BZ66" s="224"/>
      <c r="CA66" s="224"/>
      <c r="CB66" s="224"/>
      <c r="CC66" s="224"/>
      <c r="CD66" s="224"/>
      <c r="CE66" s="225"/>
      <c r="CF66" s="226"/>
      <c r="CG66" s="227"/>
      <c r="CH66" s="227"/>
      <c r="CI66" s="227"/>
      <c r="CJ66" s="227"/>
      <c r="CK66" s="227"/>
      <c r="CL66" s="227"/>
      <c r="CM66" s="227"/>
      <c r="CN66" s="227"/>
      <c r="CO66" s="228"/>
      <c r="CP66" s="229"/>
      <c r="CQ66" s="230"/>
      <c r="CR66" s="230"/>
      <c r="CS66" s="230"/>
      <c r="CT66" s="230"/>
      <c r="CU66" s="230"/>
      <c r="CV66" s="230"/>
      <c r="CW66" s="231"/>
      <c r="CX66" s="232"/>
      <c r="CY66" s="233"/>
      <c r="CZ66" s="233"/>
      <c r="DA66" s="233"/>
      <c r="DB66" s="233"/>
      <c r="DC66" s="233"/>
      <c r="DD66" s="233"/>
      <c r="DE66" s="233"/>
      <c r="DF66" s="233"/>
      <c r="DG66" s="233"/>
      <c r="DH66" s="234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2"/>
      <c r="EE66" s="233"/>
      <c r="EF66" s="233"/>
      <c r="EG66" s="233"/>
      <c r="EH66" s="233"/>
      <c r="EI66" s="233"/>
      <c r="EJ66" s="233"/>
      <c r="EK66" s="233"/>
      <c r="EL66" s="233"/>
      <c r="EM66" s="234"/>
      <c r="EN66" s="232"/>
      <c r="EO66" s="233"/>
      <c r="EP66" s="233"/>
      <c r="EQ66" s="233"/>
      <c r="ER66" s="233"/>
      <c r="ES66" s="233"/>
      <c r="ET66" s="233"/>
      <c r="EU66" s="233"/>
      <c r="EV66" s="233"/>
      <c r="EW66" s="234"/>
      <c r="EX66" s="223"/>
      <c r="EY66" s="224"/>
      <c r="EZ66" s="224"/>
      <c r="FA66" s="224"/>
      <c r="FB66" s="224"/>
      <c r="FC66" s="224"/>
      <c r="FD66" s="224"/>
      <c r="FE66" s="224"/>
      <c r="FF66" s="224"/>
      <c r="FG66" s="225"/>
      <c r="FH66" s="221"/>
      <c r="FI66" s="221"/>
      <c r="FJ66" s="221"/>
      <c r="FK66" s="221"/>
      <c r="FL66" s="221"/>
      <c r="FM66" s="221"/>
      <c r="FN66" s="221"/>
      <c r="FO66" s="221"/>
      <c r="FP66" s="221"/>
      <c r="FQ66" s="221"/>
    </row>
    <row r="68" spans="1:173" ht="15.75">
      <c r="A68" s="13" t="s">
        <v>85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9"/>
      <c r="AT68" s="19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17"/>
      <c r="DD68" s="17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17"/>
      <c r="EL68" s="13"/>
      <c r="EM68" s="13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FG68" s="222"/>
      <c r="FH68" s="222"/>
      <c r="FI68" s="222"/>
      <c r="FJ68" s="222"/>
      <c r="FK68" s="222"/>
      <c r="FL68" s="222"/>
      <c r="FM68" s="222"/>
      <c r="FN68" s="222"/>
      <c r="FO68" s="222"/>
      <c r="FP68" s="222"/>
      <c r="FQ68" s="222"/>
    </row>
    <row r="69" spans="1:173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15" t="s">
        <v>86</v>
      </c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6"/>
      <c r="DC69" s="26"/>
      <c r="DD69" s="26"/>
      <c r="DE69" s="216" t="s">
        <v>2</v>
      </c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  <c r="DQ69" s="216"/>
      <c r="DR69" s="216"/>
      <c r="DS69" s="216"/>
      <c r="DT69" s="216"/>
      <c r="DU69" s="216"/>
      <c r="DV69" s="216"/>
      <c r="DW69" s="216"/>
      <c r="DX69" s="216"/>
      <c r="DY69" s="216"/>
      <c r="DZ69" s="216"/>
      <c r="EA69" s="216"/>
      <c r="EB69" s="216"/>
      <c r="EC69" s="216"/>
      <c r="ED69" s="216"/>
      <c r="EE69" s="216"/>
      <c r="EF69" s="216"/>
      <c r="EG69" s="216"/>
      <c r="EH69" s="216"/>
      <c r="EI69" s="216"/>
      <c r="EJ69" s="216"/>
      <c r="EK69" s="26"/>
      <c r="EL69" s="25"/>
      <c r="EM69" s="25"/>
      <c r="EN69" s="216" t="s">
        <v>3</v>
      </c>
      <c r="EO69" s="216"/>
      <c r="EP69" s="216"/>
      <c r="EQ69" s="216"/>
      <c r="ER69" s="216"/>
      <c r="ES69" s="216"/>
      <c r="ET69" s="216"/>
      <c r="EU69" s="216"/>
      <c r="EV69" s="216"/>
      <c r="EW69" s="216"/>
      <c r="EX69" s="216"/>
      <c r="EY69" s="216"/>
      <c r="EZ69" s="216"/>
      <c r="FA69" s="216"/>
      <c r="FB69" s="216"/>
      <c r="FC69" s="216"/>
      <c r="FD69" s="216"/>
      <c r="FE69" s="216"/>
      <c r="FF69" s="216"/>
      <c r="FG69" s="216"/>
      <c r="FH69" s="216"/>
      <c r="FI69" s="216"/>
      <c r="FJ69" s="216"/>
      <c r="FK69" s="216"/>
      <c r="FL69" s="216"/>
      <c r="FM69" s="216"/>
      <c r="FN69" s="216"/>
      <c r="FO69" s="216"/>
      <c r="FP69" s="216"/>
      <c r="FQ69" s="216"/>
    </row>
    <row r="70" spans="1:173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</row>
    <row r="71" spans="1:173" ht="15.75">
      <c r="A71" s="217" t="s">
        <v>0</v>
      </c>
      <c r="B71" s="217"/>
      <c r="C71" s="218"/>
      <c r="D71" s="218"/>
      <c r="E71" s="218"/>
      <c r="F71" s="218"/>
      <c r="G71" s="219" t="s">
        <v>0</v>
      </c>
      <c r="H71" s="219"/>
      <c r="I71" s="6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7">
        <v>20</v>
      </c>
      <c r="AB71" s="217"/>
      <c r="AC71" s="217"/>
      <c r="AD71" s="217"/>
      <c r="AE71" s="220"/>
      <c r="AF71" s="220"/>
      <c r="AG71" s="220"/>
      <c r="AH71" s="220"/>
      <c r="AI71" s="11" t="s">
        <v>1</v>
      </c>
      <c r="AJ71" s="6"/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251"/>
      <c r="FQ71" s="251"/>
    </row>
    <row r="72" spans="171:173" ht="15">
      <c r="FO72" s="80"/>
      <c r="FP72" s="80"/>
      <c r="FQ72" s="80"/>
    </row>
    <row r="74" spans="1:173" ht="15">
      <c r="A74" s="214" t="s">
        <v>194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4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  <c r="EF74" s="214"/>
      <c r="EG74" s="214"/>
      <c r="EH74" s="214"/>
      <c r="EI74" s="214"/>
      <c r="EJ74" s="214"/>
      <c r="EK74" s="214"/>
      <c r="EL74" s="214"/>
      <c r="EM74" s="214"/>
      <c r="EN74" s="214"/>
      <c r="EO74" s="214"/>
      <c r="EP74" s="214"/>
      <c r="EQ74" s="214"/>
      <c r="ER74" s="214"/>
      <c r="ES74" s="214"/>
      <c r="ET74" s="214"/>
      <c r="EU74" s="214"/>
      <c r="EV74" s="214"/>
      <c r="EW74" s="214"/>
      <c r="EX74" s="214"/>
      <c r="EY74" s="214"/>
      <c r="EZ74" s="214"/>
      <c r="FA74" s="214"/>
      <c r="FB74" s="214"/>
      <c r="FC74" s="214"/>
      <c r="FD74" s="214"/>
      <c r="FE74" s="214"/>
      <c r="FF74" s="214"/>
      <c r="FG74" s="214"/>
      <c r="FH74" s="214"/>
      <c r="FI74" s="214"/>
      <c r="FJ74" s="214"/>
      <c r="FK74" s="214"/>
      <c r="FL74" s="214"/>
      <c r="FM74" s="214"/>
      <c r="FN74" s="214"/>
      <c r="FO74" s="214"/>
      <c r="FP74" s="214"/>
      <c r="FQ74" s="214"/>
    </row>
  </sheetData>
  <sheetProtection/>
  <mergeCells count="262">
    <mergeCell ref="FP71:FQ71"/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  <mergeCell ref="FE10:FQ10"/>
    <mergeCell ref="FE11:FQ11"/>
    <mergeCell ref="FE12:FQ12"/>
    <mergeCell ref="FE13:FQ13"/>
    <mergeCell ref="FE14:FQ14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Y34"/>
    <mergeCell ref="DZ34:EJ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N35:DY35"/>
    <mergeCell ref="DZ35:EJ35"/>
    <mergeCell ref="EK35:EU35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CF40:CO41"/>
    <mergeCell ref="CP40:CW41"/>
    <mergeCell ref="N41:Y41"/>
    <mergeCell ref="Z41:AK41"/>
    <mergeCell ref="AL41:AW41"/>
    <mergeCell ref="AX41:BI41"/>
    <mergeCell ref="BJ41:BU41"/>
    <mergeCell ref="A42:M42"/>
    <mergeCell ref="N42:Y42"/>
    <mergeCell ref="Z42:AK42"/>
    <mergeCell ref="AL42:AW42"/>
    <mergeCell ref="AX42:BI42"/>
    <mergeCell ref="BJ42:BU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BX57:CH57"/>
    <mergeCell ref="CI57:CS57"/>
    <mergeCell ref="CT57:DA57"/>
    <mergeCell ref="DB57:DM57"/>
    <mergeCell ref="DN57:DY57"/>
    <mergeCell ref="DZ57:EJ57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CI58:CS58"/>
    <mergeCell ref="CT58:DA58"/>
    <mergeCell ref="DB58:DM58"/>
    <mergeCell ref="DN58:DY58"/>
    <mergeCell ref="DZ58:EJ58"/>
    <mergeCell ref="EK58:EU58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CF63:CO64"/>
    <mergeCell ref="CP63:CW64"/>
    <mergeCell ref="N64:Y64"/>
    <mergeCell ref="Z64:AK64"/>
    <mergeCell ref="AL64:AW64"/>
    <mergeCell ref="AX64:BI64"/>
    <mergeCell ref="BJ64:BU64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ED65:EM65"/>
    <mergeCell ref="EN65:EW65"/>
    <mergeCell ref="EX65:FG65"/>
    <mergeCell ref="CX65:DH65"/>
    <mergeCell ref="DI65:DS65"/>
    <mergeCell ref="DT65:EC65"/>
    <mergeCell ref="FH66:FQ66"/>
    <mergeCell ref="AU68:DB68"/>
    <mergeCell ref="DE68:EJ68"/>
    <mergeCell ref="EN68:FQ68"/>
    <mergeCell ref="BV66:CE66"/>
    <mergeCell ref="CF66:CO66"/>
    <mergeCell ref="CP66:CW66"/>
    <mergeCell ref="CX66:DH66"/>
    <mergeCell ref="DI66:DS66"/>
    <mergeCell ref="DT66:EC66"/>
    <mergeCell ref="A74:FQ74"/>
    <mergeCell ref="AS69:DA69"/>
    <mergeCell ref="DE69:EJ69"/>
    <mergeCell ref="EN69:FQ69"/>
    <mergeCell ref="A71:B71"/>
    <mergeCell ref="C71:F71"/>
    <mergeCell ref="G71:H71"/>
    <mergeCell ref="J71:Z71"/>
    <mergeCell ref="AA71:AD71"/>
    <mergeCell ref="AE71:AH71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Roman,обычный"19</oddHeader>
    <evenHeader>&amp;C&amp;"Times New Roman,обычный"18</evenHeader>
    <firstHeader>&amp;C&amp;"Times New Roman,обычный"17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2023-01-12T09:13:39Z</cp:lastPrinted>
  <dcterms:created xsi:type="dcterms:W3CDTF">2008-10-01T13:21:49Z</dcterms:created>
  <dcterms:modified xsi:type="dcterms:W3CDTF">2023-01-12T09:15:59Z</dcterms:modified>
  <cp:category/>
  <cp:version/>
  <cp:contentType/>
  <cp:contentStatus/>
</cp:coreProperties>
</file>