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'прочие'!$A$1:$GS$30</definedName>
    <definedName name="_xlnm.Print_Area" localSheetId="1">'работы'!$A$1:$GQ$30</definedName>
    <definedName name="_xlnm.Print_Area" localSheetId="0">'услуги'!$A$1:$FG$225</definedName>
  </definedNames>
  <calcPr fullCalcOnLoad="1"/>
</workbook>
</file>

<file path=xl/sharedStrings.xml><?xml version="1.0" encoding="utf-8"?>
<sst xmlns="http://schemas.openxmlformats.org/spreadsheetml/2006/main" count="966" uniqueCount="251">
  <si>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</si>
  <si>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</si>
  <si>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</si>
  <si>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</si>
  <si>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</si>
  <si>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</si>
  <si>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</si>
  <si>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</si>
  <si>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</si>
  <si>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</si>
  <si>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</si>
  <si>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</si>
  <si>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</si>
  <si>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</si>
  <si>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</si>
  <si>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</si>
  <si>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</si>
  <si>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</si>
  <si>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</si>
  <si>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</si>
  <si>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</si>
  <si>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</si>
  <si>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</si>
  <si>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</si>
  <si>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</si>
  <si>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</si>
  <si>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</si>
  <si>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</si>
  <si>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</si>
  <si>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</si>
  <si>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</si>
  <si>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</si>
  <si>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</si>
  <si>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</si>
  <si>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</si>
  <si>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</si>
  <si>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</si>
  <si>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</si>
  <si>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</si>
  <si>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</si>
  <si>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</si>
  <si>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</si>
  <si>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</si>
  <si>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</si>
  <si>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</si>
  <si>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</si>
  <si>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</si>
  <si>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</si>
  <si>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</si>
  <si>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</si>
  <si>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</si>
  <si>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</si>
  <si>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</si>
  <si>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</si>
  <si>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</si>
  <si>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</si>
  <si>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</si>
  <si>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</si>
  <si>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</si>
  <si>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</si>
  <si>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</si>
  <si>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</si>
  <si>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</si>
  <si>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</si>
  <si>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</si>
  <si>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</si>
  <si>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</si>
  <si>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</si>
  <si>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</si>
  <si>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</si>
  <si>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</si>
  <si>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</si>
  <si>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</si>
  <si>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</si>
  <si>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</si>
  <si>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</si>
  <si>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</si>
  <si>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</si>
  <si>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</si>
  <si>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</si>
  <si>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</si>
  <si>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</si>
  <si>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</si>
  <si>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</si>
  <si>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</si>
  <si>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</si>
  <si>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</si>
  <si>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</si>
  <si>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</si>
  <si>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</si>
  <si>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</si>
  <si>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</si>
  <si>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</si>
  <si>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</si>
  <si>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</si>
  <si>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</si>
  <si>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</si>
  <si>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5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</si>
  <si>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</si>
  <si>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</si>
  <si>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</si>
  <si>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</si>
  <si>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</si>
  <si>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</si>
  <si>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</si>
  <si>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дети-инвалиды</t>
  </si>
  <si>
    <t>адаптированная образовательная программа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</si>
  <si>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</si>
  <si>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</si>
  <si>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</si>
  <si>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</si>
  <si>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</si>
  <si>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20</t>
  </si>
  <si>
    <t>Доля родителей (законных представителей), удовлетворенных условиями и качеством предоставляемой услуги</t>
  </si>
  <si>
    <t>не указано/ адаптированная образовательная программа</t>
  </si>
  <si>
    <t>не указано/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</si>
  <si>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физические лица льготный категорий, определяемых учредителем</t>
  </si>
  <si>
    <t xml:space="preserve">физические лица </t>
  </si>
  <si>
    <t>34.787.0</t>
  </si>
  <si>
    <t>35.791.0</t>
  </si>
  <si>
    <t>36.794.0</t>
  </si>
  <si>
    <t>34.Г41.0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</si>
  <si>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</si>
  <si>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</si>
  <si>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</si>
  <si>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</si>
  <si>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</si>
  <si>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</si>
  <si>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</si>
  <si>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</si>
  <si>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</si>
  <si>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</si>
  <si>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</si>
  <si>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</si>
  <si>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</si>
  <si>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</si>
  <si>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обучающиеся с ограниченными возможностями здоровья (ОВЗ), проходящие обучение по состоянию здоровья на дому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</si>
  <si>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</si>
  <si>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</si>
  <si>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</si>
  <si>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</si>
  <si>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</si>
  <si>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</si>
  <si>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</si>
  <si>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</si>
  <si>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</si>
  <si>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</si>
  <si>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</si>
  <si>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</si>
  <si>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</si>
  <si>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</si>
  <si>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</si>
  <si>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</si>
  <si>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</si>
  <si>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</si>
  <si>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</si>
  <si>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</si>
  <si>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</si>
  <si>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</si>
  <si>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</si>
  <si>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</si>
  <si>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</si>
  <si>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</si>
  <si>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</si>
  <si>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</si>
  <si>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</si>
  <si>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</si>
  <si>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</si>
  <si>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</si>
  <si>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</si>
  <si>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</si>
  <si>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</si>
  <si>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</si>
  <si>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</si>
  <si>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</si>
  <si>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</si>
  <si>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0506001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</si>
  <si>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</si>
  <si>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</si>
  <si>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>общее образования/ дошкольное образование</t>
  </si>
  <si>
    <t xml:space="preserve">Государственное бюджетное общеобразовательное учреждение Ненецкого автономного округа </t>
  </si>
  <si>
    <t>801012О.99.0.БА81АЭ92001</t>
  </si>
  <si>
    <t>801012О.99.0.БА81АШ04001</t>
  </si>
  <si>
    <t>801012О.99.0.БА81АЩ48001</t>
  </si>
  <si>
    <t>801012О.99.0.БА81АА00001</t>
  </si>
  <si>
    <t>801012О.99.0.БА81АШ32001</t>
  </si>
  <si>
    <t>801012О.99.0.БА81АЭ92001/ 801012О.99.0.БА81АШ04001/ 801012О.99.0.БА81АЩ48001/ 801012О.99.0.БА81АА00001/ 801012О.99.0.БА81АШ32001</t>
  </si>
  <si>
    <t>802111О.99.0.БА96АШ58001</t>
  </si>
  <si>
    <t>802111О.99.0.БА96АЭ08001</t>
  </si>
  <si>
    <t>802112О.99.0.ББ11АЮ58001</t>
  </si>
  <si>
    <t>802112О.99.0.ББ11АП76001</t>
  </si>
  <si>
    <t>889111О.99.0.БА93АГ15000</t>
  </si>
  <si>
    <t>559019О.99.0.БА97АА03000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</si>
  <si>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</si>
  <si>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</si>
  <si>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</si>
  <si>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</si>
  <si>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2. Категории потребителей государственной услуги: физические лица</t>
  </si>
  <si>
    <t>1. Наименование государственной услуги: содержание детей</t>
  </si>
  <si>
    <t>85.1</t>
  </si>
  <si>
    <t>-</t>
  </si>
  <si>
    <t>802111О.99.0.БА96АЮ58001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</si>
  <si>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</si>
  <si>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</si>
  <si>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</t>
  </si>
  <si>
    <t>дети-инвалиды, обучающиеся по состоянию здоровья на дому</t>
  </si>
  <si>
    <t>802111О.99.0.БА96АЭ37001</t>
  </si>
  <si>
    <t>802111О.99.0.БА96АЮ58001/ 802111О.99.0.БА96АШ58001/ 802111О.99.0.БА96АЭ08001/ 802111О.99.0.БА96АЭ37001</t>
  </si>
  <si>
    <t>не указано/ обучающиеся с ограниченными возможностями здоровья (ОВЗ)/ дети-инвалиды/ дети-инвалиды, обучающиеся по состоянию здоровья на дому</t>
  </si>
  <si>
    <t>очно-заочная</t>
  </si>
  <si>
    <t>3. Камеральная проверка отчета по форме ОО-1 федерального статистического наблюдения</t>
  </si>
  <si>
    <t xml:space="preserve">1. Наименование государственной услуги:  </t>
  </si>
  <si>
    <t>3.1. Показатели, характеризующие качество работы: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</si>
  <si>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</si>
  <si>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</si>
  <si>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</si>
  <si>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</si>
  <si>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</si>
  <si>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</si>
  <si>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</si>
  <si>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 xml:space="preserve"> очная/ очно-заочная</t>
  </si>
  <si>
    <t>802112О.99.0.ББ11АЮ58001/ 802112О.99.0.ББ11АП76001</t>
  </si>
  <si>
    <t>Приложение 7</t>
  </si>
  <si>
    <t>Виды деятельности: реализация основных общеобразовательных программ начального общего,</t>
  </si>
  <si>
    <t>основного общего и среднего общего образования</t>
  </si>
  <si>
    <t>наимено-вание показателя</t>
  </si>
  <si>
    <t xml:space="preserve">"Ненецкая средняя школа имени А.П. Пырерки" </t>
  </si>
  <si>
    <t>23</t>
  </si>
  <si>
    <t>не указано/ обучающиеся с ограниченными возможностями здоровья (ОВЗ)/ дети-инвалиды/ обучающиеся с ограниченными возможностями здоровья (ОВЗ), проходящие обучение по состоянию здоровья на дому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</si>
  <si>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</si>
  <si>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</si>
  <si>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</si>
  <si>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</si>
  <si>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</si>
  <si>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</si>
  <si>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</si>
  <si>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</si>
  <si>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</si>
  <si>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</si>
  <si>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испол-нено на отчетную 
дату</t>
  </si>
  <si>
    <t>24</t>
  </si>
  <si>
    <t>2024 год</t>
  </si>
  <si>
    <t>очная/очно-заочная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</si>
  <si>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</si>
  <si>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</si>
  <si>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</si>
  <si>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</si>
  <si>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</si>
  <si>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2025 год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</si>
  <si>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«Об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задания»</t>
  </si>
  <si>
    <t xml:space="preserve">от 12.01.2023 № 10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</si>
</sst>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6" fillId="0" borderId="2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" fillId="0" borderId="15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23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3"/>
  <sheetViews>
    <sheetView view="pageBreakPreview" zoomScaleSheetLayoutView="100" workbookViewId="0" topLeftCell="A7">
      <selection activeCell="EB5" sqref="EB5"/>
    </sheetView>
  </sheetViews>
  <sheetFormatPr defaultColWidth="0.875" defaultRowHeight="12" customHeight="1"/>
  <cols>
    <col min="1" max="8" width="0.875" style="1" customWidth="1"/>
    <col min="9" max="9" width="0.37109375" style="1" customWidth="1"/>
    <col min="10" max="10" width="0.875" style="1" hidden="1" customWidth="1"/>
    <col min="11" max="11" width="3.25390625" style="1" customWidth="1"/>
    <col min="12" max="21" width="0.875" style="1" customWidth="1"/>
    <col min="22" max="22" width="2.75390625" style="1" customWidth="1"/>
    <col min="23" max="23" width="0.875" style="1" customWidth="1"/>
    <col min="24" max="24" width="1.75390625" style="1" customWidth="1"/>
    <col min="25" max="38" width="0.875" style="1" customWidth="1"/>
    <col min="39" max="39" width="0.6171875" style="1" customWidth="1"/>
    <col min="40" max="40" width="0.74609375" style="1" customWidth="1"/>
    <col min="41" max="51" width="0.875" style="1" customWidth="1"/>
    <col min="52" max="52" width="2.00390625" style="1" customWidth="1"/>
    <col min="53" max="72" width="0.875" style="1" customWidth="1"/>
    <col min="73" max="73" width="1.75390625" style="1" customWidth="1"/>
    <col min="74" max="77" width="0.875" style="1" customWidth="1"/>
    <col min="78" max="78" width="1.875" style="1" customWidth="1"/>
    <col min="79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3" width="11.75390625" style="1" customWidth="1"/>
    <col min="164" max="16384" width="0.875" style="1" customWidth="1"/>
  </cols>
  <sheetData>
    <row r="1" spans="95:167" ht="15.75"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L1" s="43"/>
      <c r="DM1" s="43"/>
      <c r="DQ1" s="43"/>
      <c r="DR1" s="43"/>
      <c r="DS1" s="43"/>
      <c r="DT1" s="43"/>
      <c r="DU1" s="43"/>
      <c r="DV1" s="43"/>
      <c r="DW1" s="43"/>
      <c r="EB1" s="21" t="s">
        <v>222</v>
      </c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</row>
    <row r="2" spans="95:167" ht="15.75"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L2" s="21"/>
      <c r="DM2" s="21"/>
      <c r="DQ2" s="21"/>
      <c r="DR2" s="21"/>
      <c r="DS2" s="21"/>
      <c r="DT2" s="21"/>
      <c r="DU2" s="21"/>
      <c r="DV2" s="21"/>
      <c r="DW2" s="21"/>
      <c r="EB2" s="21" t="s">
        <v>193</v>
      </c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</row>
    <row r="3" spans="95:167" ht="15.75" customHeight="1"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L3" s="21"/>
      <c r="DM3" s="21"/>
      <c r="DQ3" s="21"/>
      <c r="DR3" s="21"/>
      <c r="DS3" s="21"/>
      <c r="DT3" s="21"/>
      <c r="DU3" s="21"/>
      <c r="DV3" s="21"/>
      <c r="DW3" s="21"/>
      <c r="EB3" s="21" t="s">
        <v>194</v>
      </c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95:167" ht="15.75" customHeight="1"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L4" s="21"/>
      <c r="DM4" s="21"/>
      <c r="DQ4" s="21"/>
      <c r="DR4" s="21"/>
      <c r="DS4" s="21"/>
      <c r="DT4" s="21"/>
      <c r="DU4" s="21"/>
      <c r="DV4" s="21"/>
      <c r="DW4" s="21"/>
      <c r="EB4" s="21" t="s">
        <v>250</v>
      </c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</row>
    <row r="5" spans="95:167" ht="15.75" customHeight="1"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L5" s="21"/>
      <c r="DM5" s="21"/>
      <c r="DQ5" s="21"/>
      <c r="DR5" s="21"/>
      <c r="DS5" s="21"/>
      <c r="DT5" s="21"/>
      <c r="DU5" s="21"/>
      <c r="DV5" s="21"/>
      <c r="DW5" s="21"/>
      <c r="EB5" s="21" t="s">
        <v>195</v>
      </c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</row>
    <row r="6" spans="95:167" ht="15.75"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L6" s="21"/>
      <c r="DM6" s="21"/>
      <c r="DQ6" s="21"/>
      <c r="DR6" s="21"/>
      <c r="DS6" s="21"/>
      <c r="DT6" s="21"/>
      <c r="DU6" s="21"/>
      <c r="DV6" s="21"/>
      <c r="DW6" s="21"/>
      <c r="EB6" s="21" t="s">
        <v>196</v>
      </c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</row>
    <row r="7" spans="92:161" ht="15.75" customHeight="1"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EB7" s="21" t="s">
        <v>243</v>
      </c>
      <c r="EC7" s="21"/>
      <c r="ED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</row>
    <row r="8" spans="92:252" s="6" customFormat="1" ht="15.75"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EB8" s="21" t="s">
        <v>244</v>
      </c>
      <c r="EC8" s="21"/>
      <c r="ED8" s="21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EB9" s="21" t="s">
        <v>245</v>
      </c>
      <c r="EC9" s="21"/>
      <c r="ED9" s="21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6" customFormat="1" ht="15.75"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EB10" s="21"/>
      <c r="EC10" s="21"/>
      <c r="ED10" s="21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6" customFormat="1" ht="15.75"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EB11" s="21"/>
      <c r="EC11" s="21"/>
      <c r="ED11" s="21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6" customFormat="1" ht="15.75"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EB12" s="21"/>
      <c r="EC12" s="21"/>
      <c r="ED12" s="21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6" customFormat="1" ht="15.75"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EB13" s="21"/>
      <c r="EC13" s="21"/>
      <c r="ED13" s="21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6" customFormat="1" ht="15.75"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EB14" s="21"/>
      <c r="EC14" s="21"/>
      <c r="ED14" s="21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252" s="6" customFormat="1" ht="15.75"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EB15" s="21"/>
      <c r="EC15" s="21"/>
      <c r="ED15" s="21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58" t="s">
        <v>66</v>
      </c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</row>
    <row r="17" spans="1:161" s="5" customFormat="1" ht="17.25" customHeight="1">
      <c r="A17" s="124" t="s">
        <v>246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</row>
    <row r="18" spans="1:161" s="5" customFormat="1" ht="17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</row>
    <row r="19" spans="1:136" s="5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U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</row>
    <row r="20" spans="1:163" s="9" customFormat="1" ht="15.75">
      <c r="A20" s="9" t="s">
        <v>175</v>
      </c>
      <c r="FG20" s="73" t="s">
        <v>155</v>
      </c>
    </row>
    <row r="21" spans="1:163" s="9" customFormat="1" ht="15.75">
      <c r="A21" s="30" t="s">
        <v>180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30"/>
      <c r="FA21" s="30"/>
      <c r="FB21" s="30"/>
      <c r="FC21" s="30"/>
      <c r="FD21" s="30"/>
      <c r="FE21" s="30"/>
      <c r="FF21" s="34" t="s">
        <v>157</v>
      </c>
      <c r="FG21" s="74" t="s">
        <v>176</v>
      </c>
    </row>
    <row r="22" spans="1:163" s="9" customFormat="1" ht="15.75">
      <c r="A22" s="21" t="s">
        <v>226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EK22" s="34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21"/>
      <c r="FA22" s="21"/>
      <c r="FB22" s="21"/>
      <c r="FC22" s="21"/>
      <c r="FD22" s="21"/>
      <c r="FE22" s="21"/>
      <c r="FF22" s="34" t="s">
        <v>158</v>
      </c>
      <c r="FG22" s="75">
        <v>44927</v>
      </c>
    </row>
    <row r="23" spans="1:163" s="9" customFormat="1" ht="15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EK23" s="34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67"/>
      <c r="FA23" s="67"/>
      <c r="FB23" s="67"/>
      <c r="FC23" s="67"/>
      <c r="FD23" s="67"/>
      <c r="FE23" s="67"/>
      <c r="FF23" s="34" t="s">
        <v>159</v>
      </c>
      <c r="FG23" s="73"/>
    </row>
    <row r="24" spans="1:163" s="9" customFormat="1" ht="14.25" customHeight="1">
      <c r="A24" s="21" t="s">
        <v>223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EK24" s="34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21"/>
      <c r="FA24" s="21"/>
      <c r="FB24" s="21"/>
      <c r="FC24" s="21"/>
      <c r="FD24" s="21"/>
      <c r="FE24" s="21"/>
      <c r="FF24" s="34" t="s">
        <v>161</v>
      </c>
      <c r="FG24" s="73"/>
    </row>
    <row r="25" spans="1:163" s="9" customFormat="1" ht="15.75">
      <c r="A25" s="9" t="s">
        <v>224</v>
      </c>
      <c r="EK25" s="34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FF25" s="34" t="s">
        <v>162</v>
      </c>
      <c r="FG25" s="73" t="s">
        <v>199</v>
      </c>
    </row>
    <row r="26" spans="2:162" s="9" customFormat="1" ht="15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EK26" s="34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21"/>
      <c r="FA26" s="21"/>
      <c r="FB26" s="21"/>
      <c r="FC26" s="21"/>
      <c r="FD26" s="21"/>
      <c r="FE26" s="21"/>
      <c r="FF26" s="34"/>
    </row>
    <row r="27" spans="1:161" s="9" customFormat="1" ht="15.75">
      <c r="A27" s="180" t="s">
        <v>63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</row>
    <row r="28" spans="141:155" s="9" customFormat="1" ht="15.75">
      <c r="EK28" s="34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</row>
    <row r="29" spans="30:88" s="12" customFormat="1" ht="15.75">
      <c r="AD29" s="12" t="s">
        <v>87</v>
      </c>
      <c r="CD29" s="13" t="s">
        <v>4</v>
      </c>
      <c r="CE29" s="156" t="s">
        <v>41</v>
      </c>
      <c r="CF29" s="156"/>
      <c r="CG29" s="156"/>
      <c r="CH29" s="156"/>
      <c r="CI29" s="156"/>
      <c r="CJ29" s="156"/>
    </row>
    <row r="30" spans="1:163" s="9" customFormat="1" ht="15.75">
      <c r="A30" s="157" t="s">
        <v>211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21"/>
      <c r="DB30" s="21"/>
      <c r="DC30" s="21"/>
      <c r="DD30" s="21"/>
      <c r="DE30" s="21"/>
      <c r="DF30" s="21"/>
      <c r="DG30" s="21"/>
      <c r="DH30" s="21"/>
      <c r="DI30" s="21"/>
      <c r="EK30" s="34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21"/>
      <c r="FA30" s="21"/>
      <c r="FB30" s="21"/>
      <c r="FC30" s="21"/>
      <c r="FD30" s="21"/>
      <c r="FE30" s="21"/>
      <c r="FF30" s="34" t="s">
        <v>145</v>
      </c>
      <c r="FG30" s="86" t="s">
        <v>118</v>
      </c>
    </row>
    <row r="31" spans="1:163" s="9" customFormat="1" ht="15.75">
      <c r="A31" s="157" t="s">
        <v>90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21"/>
      <c r="DB31" s="21"/>
      <c r="DC31" s="21"/>
      <c r="DD31" s="21"/>
      <c r="DE31" s="21"/>
      <c r="DF31" s="21"/>
      <c r="DG31" s="21"/>
      <c r="DH31" s="21"/>
      <c r="DI31" s="21"/>
      <c r="EK31" s="34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21"/>
      <c r="FA31" s="21"/>
      <c r="FB31" s="21"/>
      <c r="FC31" s="21"/>
      <c r="FD31" s="21"/>
      <c r="FE31" s="21"/>
      <c r="FF31" s="34" t="s">
        <v>146</v>
      </c>
      <c r="FG31" s="87"/>
    </row>
    <row r="32" spans="1:163" s="9" customFormat="1" ht="15.75">
      <c r="A32" s="30" t="s">
        <v>197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EK32" s="34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30"/>
      <c r="FA32" s="30"/>
      <c r="FB32" s="30"/>
      <c r="FC32" s="30"/>
      <c r="FD32" s="30"/>
      <c r="FE32" s="30"/>
      <c r="FF32" s="34" t="s">
        <v>147</v>
      </c>
      <c r="FG32" s="88"/>
    </row>
    <row r="33" s="9" customFormat="1" ht="15.75">
      <c r="A33" s="9" t="s">
        <v>7</v>
      </c>
    </row>
    <row r="34" s="9" customFormat="1" ht="18.75" customHeight="1">
      <c r="A34" s="79" t="s">
        <v>64</v>
      </c>
    </row>
    <row r="35" spans="1:163" s="3" customFormat="1" ht="30.75" customHeight="1">
      <c r="A35" s="136" t="s">
        <v>91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8"/>
      <c r="O35" s="136" t="s">
        <v>9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8"/>
      <c r="BH35" s="136" t="s">
        <v>11</v>
      </c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08" t="s">
        <v>12</v>
      </c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82"/>
      <c r="DS35" s="108" t="s">
        <v>39</v>
      </c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82"/>
      <c r="FF35" s="81" t="s">
        <v>148</v>
      </c>
      <c r="FG35" s="81"/>
    </row>
    <row r="36" spans="1:163" s="3" customFormat="1" ht="23.25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9"/>
      <c r="O36" s="127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9"/>
      <c r="BH36" s="127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36" t="s">
        <v>8</v>
      </c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8"/>
      <c r="DA36" s="102" t="s">
        <v>15</v>
      </c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4"/>
      <c r="DS36" s="90">
        <v>20</v>
      </c>
      <c r="DT36" s="91"/>
      <c r="DU36" s="91"/>
      <c r="DV36" s="91"/>
      <c r="DW36" s="92" t="s">
        <v>227</v>
      </c>
      <c r="DX36" s="92"/>
      <c r="DY36" s="92"/>
      <c r="DZ36" s="92"/>
      <c r="EA36" s="93" t="s">
        <v>23</v>
      </c>
      <c r="EB36" s="93"/>
      <c r="EC36" s="93"/>
      <c r="ED36" s="93"/>
      <c r="EE36" s="94"/>
      <c r="EF36" s="90">
        <v>20</v>
      </c>
      <c r="EG36" s="91"/>
      <c r="EH36" s="91"/>
      <c r="EI36" s="91"/>
      <c r="EJ36" s="92" t="s">
        <v>240</v>
      </c>
      <c r="EK36" s="92"/>
      <c r="EL36" s="92"/>
      <c r="EM36" s="92"/>
      <c r="EN36" s="93" t="s">
        <v>16</v>
      </c>
      <c r="EO36" s="93"/>
      <c r="EP36" s="93"/>
      <c r="EQ36" s="93"/>
      <c r="ER36" s="94"/>
      <c r="ES36" s="90">
        <v>20</v>
      </c>
      <c r="ET36" s="91"/>
      <c r="EU36" s="91"/>
      <c r="EV36" s="91"/>
      <c r="EW36" s="92" t="s">
        <v>247</v>
      </c>
      <c r="EX36" s="92"/>
      <c r="EY36" s="92"/>
      <c r="EZ36" s="92"/>
      <c r="FA36" s="93" t="s">
        <v>16</v>
      </c>
      <c r="FB36" s="93"/>
      <c r="FC36" s="93"/>
      <c r="FD36" s="93"/>
      <c r="FE36" s="94"/>
      <c r="FF36" s="81"/>
      <c r="FG36" s="81"/>
    </row>
    <row r="37" spans="1:163" s="3" customFormat="1" ht="19.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9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  <c r="BH37" s="113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5"/>
      <c r="CL37" s="127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9"/>
      <c r="DA37" s="105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7"/>
      <c r="DS37" s="127" t="s">
        <v>17</v>
      </c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9"/>
      <c r="EF37" s="127" t="s">
        <v>18</v>
      </c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9"/>
      <c r="ES37" s="127" t="s">
        <v>19</v>
      </c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9"/>
      <c r="FF37" s="81"/>
      <c r="FG37" s="81"/>
    </row>
    <row r="38" spans="1:163" s="3" customFormat="1" ht="69.75" customHeight="1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9"/>
      <c r="O38" s="68"/>
      <c r="P38" s="109" t="s">
        <v>164</v>
      </c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69"/>
      <c r="AD38" s="68"/>
      <c r="AE38" s="109" t="s">
        <v>165</v>
      </c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69"/>
      <c r="AS38" s="68"/>
      <c r="AT38" s="109" t="s">
        <v>166</v>
      </c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69"/>
      <c r="BH38" s="68"/>
      <c r="BI38" s="109" t="s">
        <v>217</v>
      </c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69"/>
      <c r="BW38" s="68"/>
      <c r="BX38" s="109" t="s">
        <v>218</v>
      </c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69"/>
      <c r="CL38" s="127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9"/>
      <c r="DA38" s="102" t="s">
        <v>13</v>
      </c>
      <c r="DB38" s="103"/>
      <c r="DC38" s="103"/>
      <c r="DD38" s="103"/>
      <c r="DE38" s="103"/>
      <c r="DF38" s="103"/>
      <c r="DG38" s="103"/>
      <c r="DH38" s="103"/>
      <c r="DI38" s="103"/>
      <c r="DJ38" s="103"/>
      <c r="DK38" s="104"/>
      <c r="DL38" s="102" t="s">
        <v>14</v>
      </c>
      <c r="DM38" s="103"/>
      <c r="DN38" s="103"/>
      <c r="DO38" s="103"/>
      <c r="DP38" s="103"/>
      <c r="DQ38" s="103"/>
      <c r="DR38" s="104"/>
      <c r="DS38" s="127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9"/>
      <c r="EF38" s="127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9"/>
      <c r="ES38" s="127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9"/>
      <c r="FF38" s="81" t="s">
        <v>149</v>
      </c>
      <c r="FG38" s="81" t="s">
        <v>150</v>
      </c>
    </row>
    <row r="39" spans="1:163" s="3" customFormat="1" ht="30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13" t="s">
        <v>8</v>
      </c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5"/>
      <c r="AD39" s="113" t="s">
        <v>8</v>
      </c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5"/>
      <c r="AS39" s="113" t="s">
        <v>8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5"/>
      <c r="BH39" s="113" t="s">
        <v>8</v>
      </c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5"/>
      <c r="BW39" s="113" t="s">
        <v>8</v>
      </c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5"/>
      <c r="CL39" s="113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5"/>
      <c r="DA39" s="105"/>
      <c r="DB39" s="106"/>
      <c r="DC39" s="106"/>
      <c r="DD39" s="106"/>
      <c r="DE39" s="106"/>
      <c r="DF39" s="106"/>
      <c r="DG39" s="106"/>
      <c r="DH39" s="106"/>
      <c r="DI39" s="106"/>
      <c r="DJ39" s="106"/>
      <c r="DK39" s="107"/>
      <c r="DL39" s="105"/>
      <c r="DM39" s="106"/>
      <c r="DN39" s="106"/>
      <c r="DO39" s="106"/>
      <c r="DP39" s="106"/>
      <c r="DQ39" s="106"/>
      <c r="DR39" s="107"/>
      <c r="DS39" s="113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5"/>
      <c r="EF39" s="113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5"/>
      <c r="ES39" s="113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5"/>
      <c r="FF39" s="81"/>
      <c r="FG39" s="81"/>
    </row>
    <row r="40" spans="1:163" s="16" customFormat="1" ht="12.75">
      <c r="A40" s="116">
        <v>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116">
        <v>2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8"/>
      <c r="AD40" s="116">
        <v>3</v>
      </c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8"/>
      <c r="AS40" s="116">
        <v>4</v>
      </c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8"/>
      <c r="BH40" s="116">
        <v>5</v>
      </c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8"/>
      <c r="BW40" s="116">
        <v>6</v>
      </c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7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8"/>
      <c r="DA40" s="116">
        <v>8</v>
      </c>
      <c r="DB40" s="117"/>
      <c r="DC40" s="117"/>
      <c r="DD40" s="117"/>
      <c r="DE40" s="117"/>
      <c r="DF40" s="117"/>
      <c r="DG40" s="117"/>
      <c r="DH40" s="117"/>
      <c r="DI40" s="117"/>
      <c r="DJ40" s="117"/>
      <c r="DK40" s="118"/>
      <c r="DL40" s="116">
        <v>9</v>
      </c>
      <c r="DM40" s="117"/>
      <c r="DN40" s="117"/>
      <c r="DO40" s="117"/>
      <c r="DP40" s="117"/>
      <c r="DQ40" s="117"/>
      <c r="DR40" s="118"/>
      <c r="DS40" s="116">
        <v>10</v>
      </c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6">
        <v>11</v>
      </c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8"/>
      <c r="ES40" s="116">
        <v>12</v>
      </c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8"/>
      <c r="FF40" s="57">
        <v>13</v>
      </c>
      <c r="FG40" s="57">
        <v>14</v>
      </c>
    </row>
    <row r="41" spans="1:163" s="3" customFormat="1" ht="107.25" customHeight="1">
      <c r="A41" s="159" t="s">
        <v>186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1"/>
      <c r="O41" s="102" t="s">
        <v>43</v>
      </c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2" t="s">
        <v>114</v>
      </c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4"/>
      <c r="AS41" s="102" t="s">
        <v>228</v>
      </c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4"/>
      <c r="BH41" s="102" t="s">
        <v>89</v>
      </c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4"/>
      <c r="BW41" s="102" t="s">
        <v>242</v>
      </c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4"/>
      <c r="CL41" s="110" t="s">
        <v>44</v>
      </c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2"/>
      <c r="DA41" s="110" t="s">
        <v>49</v>
      </c>
      <c r="DB41" s="111"/>
      <c r="DC41" s="111"/>
      <c r="DD41" s="111"/>
      <c r="DE41" s="111"/>
      <c r="DF41" s="111"/>
      <c r="DG41" s="111"/>
      <c r="DH41" s="111"/>
      <c r="DI41" s="111"/>
      <c r="DJ41" s="111"/>
      <c r="DK41" s="112"/>
      <c r="DL41" s="153" t="s">
        <v>104</v>
      </c>
      <c r="DM41" s="154"/>
      <c r="DN41" s="154"/>
      <c r="DO41" s="154"/>
      <c r="DP41" s="154"/>
      <c r="DQ41" s="154"/>
      <c r="DR41" s="155"/>
      <c r="DS41" s="150">
        <v>100</v>
      </c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2"/>
      <c r="EF41" s="150">
        <v>100</v>
      </c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2"/>
      <c r="ES41" s="150">
        <v>100</v>
      </c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2"/>
      <c r="FF41" s="70">
        <v>10</v>
      </c>
      <c r="FG41" s="71" t="s">
        <v>200</v>
      </c>
    </row>
    <row r="42" spans="1:163" s="3" customFormat="1" ht="69" customHeight="1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4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4"/>
      <c r="AD42" s="142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4"/>
      <c r="AS42" s="142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4"/>
      <c r="BH42" s="142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4"/>
      <c r="BW42" s="142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4"/>
      <c r="CL42" s="110" t="s">
        <v>45</v>
      </c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2"/>
      <c r="DA42" s="110" t="s">
        <v>49</v>
      </c>
      <c r="DB42" s="111"/>
      <c r="DC42" s="111"/>
      <c r="DD42" s="111"/>
      <c r="DE42" s="111"/>
      <c r="DF42" s="111"/>
      <c r="DG42" s="111"/>
      <c r="DH42" s="111"/>
      <c r="DI42" s="111"/>
      <c r="DJ42" s="111"/>
      <c r="DK42" s="112"/>
      <c r="DL42" s="153" t="s">
        <v>104</v>
      </c>
      <c r="DM42" s="154"/>
      <c r="DN42" s="154"/>
      <c r="DO42" s="154"/>
      <c r="DP42" s="154"/>
      <c r="DQ42" s="154"/>
      <c r="DR42" s="155"/>
      <c r="DS42" s="150">
        <v>100</v>
      </c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2"/>
      <c r="EF42" s="150">
        <v>100</v>
      </c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2"/>
      <c r="ES42" s="150">
        <v>100</v>
      </c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2"/>
      <c r="FF42" s="70">
        <v>10</v>
      </c>
      <c r="FG42" s="71" t="s">
        <v>200</v>
      </c>
    </row>
    <row r="43" spans="1:163" s="3" customFormat="1" ht="83.25" customHeight="1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142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4"/>
      <c r="AD43" s="142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  <c r="AS43" s="142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4"/>
      <c r="BH43" s="142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4"/>
      <c r="BW43" s="142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4"/>
      <c r="CL43" s="110" t="s">
        <v>46</v>
      </c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2"/>
      <c r="DA43" s="110" t="s">
        <v>49</v>
      </c>
      <c r="DB43" s="111"/>
      <c r="DC43" s="111"/>
      <c r="DD43" s="111"/>
      <c r="DE43" s="111"/>
      <c r="DF43" s="111"/>
      <c r="DG43" s="111"/>
      <c r="DH43" s="111"/>
      <c r="DI43" s="111"/>
      <c r="DJ43" s="111"/>
      <c r="DK43" s="112"/>
      <c r="DL43" s="153" t="s">
        <v>104</v>
      </c>
      <c r="DM43" s="154"/>
      <c r="DN43" s="154"/>
      <c r="DO43" s="154"/>
      <c r="DP43" s="154"/>
      <c r="DQ43" s="154"/>
      <c r="DR43" s="155"/>
      <c r="DS43" s="150">
        <v>100</v>
      </c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2"/>
      <c r="EF43" s="150">
        <v>100</v>
      </c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2"/>
      <c r="ES43" s="150">
        <v>100</v>
      </c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2"/>
      <c r="FF43" s="70">
        <v>10</v>
      </c>
      <c r="FG43" s="71" t="s">
        <v>200</v>
      </c>
    </row>
    <row r="44" spans="1:163" s="3" customFormat="1" ht="68.2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4"/>
      <c r="O44" s="142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4"/>
      <c r="AD44" s="142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4"/>
      <c r="AS44" s="142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4"/>
      <c r="BH44" s="142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4"/>
      <c r="BW44" s="142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4"/>
      <c r="CL44" s="110" t="s">
        <v>47</v>
      </c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2"/>
      <c r="DA44" s="110" t="s">
        <v>49</v>
      </c>
      <c r="DB44" s="111"/>
      <c r="DC44" s="111"/>
      <c r="DD44" s="111"/>
      <c r="DE44" s="111"/>
      <c r="DF44" s="111"/>
      <c r="DG44" s="111"/>
      <c r="DH44" s="111"/>
      <c r="DI44" s="111"/>
      <c r="DJ44" s="111"/>
      <c r="DK44" s="112"/>
      <c r="DL44" s="153" t="s">
        <v>104</v>
      </c>
      <c r="DM44" s="154"/>
      <c r="DN44" s="154"/>
      <c r="DO44" s="154"/>
      <c r="DP44" s="154"/>
      <c r="DQ44" s="154"/>
      <c r="DR44" s="155"/>
      <c r="DS44" s="150">
        <v>100</v>
      </c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2"/>
      <c r="EF44" s="150">
        <v>100</v>
      </c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2"/>
      <c r="ES44" s="150">
        <v>100</v>
      </c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2"/>
      <c r="FF44" s="70">
        <v>10</v>
      </c>
      <c r="FG44" s="71" t="s">
        <v>200</v>
      </c>
    </row>
    <row r="45" spans="1:163" s="3" customFormat="1" ht="172.5" customHeight="1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7"/>
      <c r="O45" s="105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5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7"/>
      <c r="AS45" s="105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7"/>
      <c r="BH45" s="105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7"/>
      <c r="BW45" s="105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7"/>
      <c r="CL45" s="108" t="s">
        <v>48</v>
      </c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82"/>
      <c r="DA45" s="110" t="s">
        <v>49</v>
      </c>
      <c r="DB45" s="111"/>
      <c r="DC45" s="111"/>
      <c r="DD45" s="111"/>
      <c r="DE45" s="111"/>
      <c r="DF45" s="111"/>
      <c r="DG45" s="111"/>
      <c r="DH45" s="111"/>
      <c r="DI45" s="111"/>
      <c r="DJ45" s="111"/>
      <c r="DK45" s="112"/>
      <c r="DL45" s="153" t="s">
        <v>104</v>
      </c>
      <c r="DM45" s="154"/>
      <c r="DN45" s="154"/>
      <c r="DO45" s="154"/>
      <c r="DP45" s="154"/>
      <c r="DQ45" s="154"/>
      <c r="DR45" s="155"/>
      <c r="DS45" s="150">
        <v>100</v>
      </c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2"/>
      <c r="EF45" s="150">
        <v>100</v>
      </c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2"/>
      <c r="ES45" s="150">
        <v>100</v>
      </c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2"/>
      <c r="FF45" s="70">
        <v>10</v>
      </c>
      <c r="FG45" s="71" t="s">
        <v>200</v>
      </c>
    </row>
    <row r="46" spans="51:74" s="9" customFormat="1" ht="10.5" customHeight="1">
      <c r="AY46" s="12"/>
      <c r="AZ46" s="12"/>
      <c r="BA46" s="12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="9" customFormat="1" ht="18.75" customHeight="1">
      <c r="A47" s="79" t="s">
        <v>40</v>
      </c>
    </row>
    <row r="48" spans="1:163" s="3" customFormat="1" ht="27.75" customHeight="1">
      <c r="A48" s="136" t="s">
        <v>91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8"/>
      <c r="O48" s="136" t="s">
        <v>25</v>
      </c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8"/>
      <c r="AY48" s="136" t="s">
        <v>24</v>
      </c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8"/>
      <c r="BW48" s="108" t="s">
        <v>21</v>
      </c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82"/>
      <c r="CX48" s="108" t="s">
        <v>27</v>
      </c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82"/>
      <c r="EB48" s="108" t="s">
        <v>28</v>
      </c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82"/>
      <c r="FF48" s="81" t="s">
        <v>177</v>
      </c>
      <c r="FG48" s="81"/>
    </row>
    <row r="49" spans="1:163" s="3" customFormat="1" ht="24" customHeigh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9"/>
      <c r="O49" s="127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9"/>
      <c r="AY49" s="127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9"/>
      <c r="BW49" s="136" t="s">
        <v>22</v>
      </c>
      <c r="BX49" s="137"/>
      <c r="BY49" s="137"/>
      <c r="BZ49" s="137"/>
      <c r="CA49" s="137"/>
      <c r="CB49" s="137"/>
      <c r="CC49" s="137"/>
      <c r="CD49" s="137"/>
      <c r="CE49" s="137"/>
      <c r="CF49" s="137"/>
      <c r="CG49" s="138"/>
      <c r="CH49" s="102" t="s">
        <v>15</v>
      </c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4"/>
      <c r="CX49" s="96"/>
      <c r="CY49" s="97"/>
      <c r="CZ49" s="97"/>
      <c r="DA49" s="97"/>
      <c r="DB49" s="97"/>
      <c r="DC49" s="97"/>
      <c r="DD49" s="97"/>
      <c r="DE49" s="97"/>
      <c r="DF49" s="97"/>
      <c r="DG49" s="98"/>
      <c r="DH49" s="96"/>
      <c r="DI49" s="97"/>
      <c r="DJ49" s="97"/>
      <c r="DK49" s="97"/>
      <c r="DL49" s="97"/>
      <c r="DM49" s="97"/>
      <c r="DN49" s="97"/>
      <c r="DO49" s="97"/>
      <c r="DP49" s="97"/>
      <c r="DQ49" s="98"/>
      <c r="DR49" s="96"/>
      <c r="DS49" s="97"/>
      <c r="DT49" s="97"/>
      <c r="DU49" s="97"/>
      <c r="DV49" s="97"/>
      <c r="DW49" s="97"/>
      <c r="DX49" s="97"/>
      <c r="DY49" s="97"/>
      <c r="DZ49" s="97"/>
      <c r="EA49" s="98"/>
      <c r="EB49" s="96"/>
      <c r="EC49" s="97"/>
      <c r="ED49" s="97"/>
      <c r="EE49" s="97"/>
      <c r="EF49" s="97"/>
      <c r="EG49" s="97"/>
      <c r="EH49" s="97"/>
      <c r="EI49" s="97"/>
      <c r="EJ49" s="97"/>
      <c r="EK49" s="98"/>
      <c r="EL49" s="96"/>
      <c r="EM49" s="97"/>
      <c r="EN49" s="97"/>
      <c r="EO49" s="97"/>
      <c r="EP49" s="97"/>
      <c r="EQ49" s="97"/>
      <c r="ER49" s="97"/>
      <c r="ES49" s="97"/>
      <c r="ET49" s="97"/>
      <c r="EU49" s="98"/>
      <c r="EV49" s="96"/>
      <c r="EW49" s="97"/>
      <c r="EX49" s="97"/>
      <c r="EY49" s="97"/>
      <c r="EZ49" s="97"/>
      <c r="FA49" s="97"/>
      <c r="FB49" s="97"/>
      <c r="FC49" s="97"/>
      <c r="FD49" s="97"/>
      <c r="FE49" s="98"/>
      <c r="FF49" s="81"/>
      <c r="FG49" s="81"/>
    </row>
    <row r="50" spans="1:163" s="3" customFormat="1" ht="17.25" customHeight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9"/>
      <c r="O50" s="127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/>
      <c r="AY50" s="127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9"/>
      <c r="BW50" s="127"/>
      <c r="BX50" s="128"/>
      <c r="BY50" s="128"/>
      <c r="BZ50" s="128"/>
      <c r="CA50" s="128"/>
      <c r="CB50" s="128"/>
      <c r="CC50" s="128"/>
      <c r="CD50" s="128"/>
      <c r="CE50" s="128"/>
      <c r="CF50" s="128"/>
      <c r="CG50" s="129"/>
      <c r="CH50" s="142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4"/>
      <c r="CX50" s="141" t="s">
        <v>229</v>
      </c>
      <c r="CY50" s="139"/>
      <c r="CZ50" s="139"/>
      <c r="DA50" s="139"/>
      <c r="DB50" s="139"/>
      <c r="DC50" s="139"/>
      <c r="DD50" s="139"/>
      <c r="DE50" s="139"/>
      <c r="DF50" s="139"/>
      <c r="DG50" s="140"/>
      <c r="DH50" s="99">
        <v>20</v>
      </c>
      <c r="DI50" s="100"/>
      <c r="DJ50" s="100"/>
      <c r="DK50" s="123" t="s">
        <v>240</v>
      </c>
      <c r="DL50" s="123"/>
      <c r="DM50" s="123"/>
      <c r="DN50" s="139" t="s">
        <v>23</v>
      </c>
      <c r="DO50" s="139"/>
      <c r="DP50" s="139"/>
      <c r="DQ50" s="140"/>
      <c r="DR50" s="99">
        <v>20</v>
      </c>
      <c r="DS50" s="100"/>
      <c r="DT50" s="100"/>
      <c r="DU50" s="123" t="s">
        <v>247</v>
      </c>
      <c r="DV50" s="123"/>
      <c r="DW50" s="123"/>
      <c r="DX50" s="139" t="s">
        <v>23</v>
      </c>
      <c r="DY50" s="139"/>
      <c r="DZ50" s="139"/>
      <c r="EA50" s="140"/>
      <c r="EB50" s="99">
        <v>20</v>
      </c>
      <c r="EC50" s="100"/>
      <c r="ED50" s="100"/>
      <c r="EE50" s="123" t="s">
        <v>227</v>
      </c>
      <c r="EF50" s="123"/>
      <c r="EG50" s="123"/>
      <c r="EH50" s="139" t="s">
        <v>23</v>
      </c>
      <c r="EI50" s="139"/>
      <c r="EJ50" s="139"/>
      <c r="EK50" s="140"/>
      <c r="EL50" s="99">
        <v>20</v>
      </c>
      <c r="EM50" s="100"/>
      <c r="EN50" s="100"/>
      <c r="EO50" s="123" t="s">
        <v>240</v>
      </c>
      <c r="EP50" s="123"/>
      <c r="EQ50" s="123"/>
      <c r="ER50" s="139" t="s">
        <v>23</v>
      </c>
      <c r="ES50" s="139"/>
      <c r="ET50" s="139"/>
      <c r="EU50" s="140"/>
      <c r="EV50" s="99">
        <v>20</v>
      </c>
      <c r="EW50" s="100"/>
      <c r="EX50" s="100"/>
      <c r="EY50" s="123" t="s">
        <v>247</v>
      </c>
      <c r="EZ50" s="123"/>
      <c r="FA50" s="123"/>
      <c r="FB50" s="139" t="s">
        <v>23</v>
      </c>
      <c r="FC50" s="139"/>
      <c r="FD50" s="139"/>
      <c r="FE50" s="140"/>
      <c r="FF50" s="81"/>
      <c r="FG50" s="81"/>
    </row>
    <row r="51" spans="1:163" s="3" customFormat="1" ht="14.25" customHeight="1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  <c r="O51" s="113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5"/>
      <c r="AY51" s="113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5"/>
      <c r="BW51" s="127"/>
      <c r="BX51" s="128"/>
      <c r="BY51" s="128"/>
      <c r="BZ51" s="128"/>
      <c r="CA51" s="128"/>
      <c r="CB51" s="128"/>
      <c r="CC51" s="128"/>
      <c r="CD51" s="128"/>
      <c r="CE51" s="128"/>
      <c r="CF51" s="128"/>
      <c r="CG51" s="129"/>
      <c r="CH51" s="105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7"/>
      <c r="CX51" s="127" t="s">
        <v>134</v>
      </c>
      <c r="CY51" s="128"/>
      <c r="CZ51" s="128"/>
      <c r="DA51" s="128"/>
      <c r="DB51" s="128"/>
      <c r="DC51" s="128"/>
      <c r="DD51" s="128"/>
      <c r="DE51" s="128"/>
      <c r="DF51" s="128"/>
      <c r="DG51" s="129"/>
      <c r="DH51" s="127" t="s">
        <v>18</v>
      </c>
      <c r="DI51" s="128"/>
      <c r="DJ51" s="128"/>
      <c r="DK51" s="128"/>
      <c r="DL51" s="128"/>
      <c r="DM51" s="128"/>
      <c r="DN51" s="128"/>
      <c r="DO51" s="128"/>
      <c r="DP51" s="128"/>
      <c r="DQ51" s="129"/>
      <c r="DR51" s="127" t="s">
        <v>19</v>
      </c>
      <c r="DS51" s="128"/>
      <c r="DT51" s="128"/>
      <c r="DU51" s="128"/>
      <c r="DV51" s="128"/>
      <c r="DW51" s="128"/>
      <c r="DX51" s="128"/>
      <c r="DY51" s="128"/>
      <c r="DZ51" s="128"/>
      <c r="EA51" s="129"/>
      <c r="EB51" s="127" t="s">
        <v>26</v>
      </c>
      <c r="EC51" s="128"/>
      <c r="ED51" s="128"/>
      <c r="EE51" s="128"/>
      <c r="EF51" s="128"/>
      <c r="EG51" s="128"/>
      <c r="EH51" s="128"/>
      <c r="EI51" s="128"/>
      <c r="EJ51" s="128"/>
      <c r="EK51" s="129"/>
      <c r="EL51" s="127" t="s">
        <v>18</v>
      </c>
      <c r="EM51" s="128"/>
      <c r="EN51" s="128"/>
      <c r="EO51" s="128"/>
      <c r="EP51" s="128"/>
      <c r="EQ51" s="128"/>
      <c r="ER51" s="128"/>
      <c r="ES51" s="128"/>
      <c r="ET51" s="128"/>
      <c r="EU51" s="129"/>
      <c r="EV51" s="127" t="s">
        <v>19</v>
      </c>
      <c r="EW51" s="128"/>
      <c r="EX51" s="128"/>
      <c r="EY51" s="128"/>
      <c r="EZ51" s="128"/>
      <c r="FA51" s="128"/>
      <c r="FB51" s="128"/>
      <c r="FC51" s="128"/>
      <c r="FD51" s="128"/>
      <c r="FE51" s="129"/>
      <c r="FF51" s="81" t="s">
        <v>149</v>
      </c>
      <c r="FG51" s="81" t="s">
        <v>150</v>
      </c>
    </row>
    <row r="52" spans="1:163" s="3" customFormat="1" ht="66" customHeight="1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  <c r="O52" s="108" t="s">
        <v>164</v>
      </c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82"/>
      <c r="AA52" s="108" t="s">
        <v>165</v>
      </c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82"/>
      <c r="AM52" s="108" t="s">
        <v>166</v>
      </c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82"/>
      <c r="AY52" s="108" t="s">
        <v>217</v>
      </c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82"/>
      <c r="BK52" s="108" t="s">
        <v>219</v>
      </c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82"/>
      <c r="BW52" s="127"/>
      <c r="BX52" s="128"/>
      <c r="BY52" s="128"/>
      <c r="BZ52" s="128"/>
      <c r="CA52" s="128"/>
      <c r="CB52" s="128"/>
      <c r="CC52" s="128"/>
      <c r="CD52" s="128"/>
      <c r="CE52" s="128"/>
      <c r="CF52" s="128"/>
      <c r="CG52" s="129"/>
      <c r="CH52" s="102" t="s">
        <v>13</v>
      </c>
      <c r="CI52" s="103"/>
      <c r="CJ52" s="103"/>
      <c r="CK52" s="103"/>
      <c r="CL52" s="103"/>
      <c r="CM52" s="103"/>
      <c r="CN52" s="103"/>
      <c r="CO52" s="103"/>
      <c r="CP52" s="103"/>
      <c r="CQ52" s="104"/>
      <c r="CR52" s="102" t="s">
        <v>14</v>
      </c>
      <c r="CS52" s="103"/>
      <c r="CT52" s="103"/>
      <c r="CU52" s="103"/>
      <c r="CV52" s="103"/>
      <c r="CW52" s="104"/>
      <c r="CX52" s="127"/>
      <c r="CY52" s="128"/>
      <c r="CZ52" s="128"/>
      <c r="DA52" s="128"/>
      <c r="DB52" s="128"/>
      <c r="DC52" s="128"/>
      <c r="DD52" s="128"/>
      <c r="DE52" s="128"/>
      <c r="DF52" s="128"/>
      <c r="DG52" s="129"/>
      <c r="DH52" s="127"/>
      <c r="DI52" s="128"/>
      <c r="DJ52" s="128"/>
      <c r="DK52" s="128"/>
      <c r="DL52" s="128"/>
      <c r="DM52" s="128"/>
      <c r="DN52" s="128"/>
      <c r="DO52" s="128"/>
      <c r="DP52" s="128"/>
      <c r="DQ52" s="129"/>
      <c r="DR52" s="127"/>
      <c r="DS52" s="128"/>
      <c r="DT52" s="128"/>
      <c r="DU52" s="128"/>
      <c r="DV52" s="128"/>
      <c r="DW52" s="128"/>
      <c r="DX52" s="128"/>
      <c r="DY52" s="128"/>
      <c r="DZ52" s="128"/>
      <c r="EA52" s="129"/>
      <c r="EB52" s="127"/>
      <c r="EC52" s="128"/>
      <c r="ED52" s="128"/>
      <c r="EE52" s="128"/>
      <c r="EF52" s="128"/>
      <c r="EG52" s="128"/>
      <c r="EH52" s="128"/>
      <c r="EI52" s="128"/>
      <c r="EJ52" s="128"/>
      <c r="EK52" s="129"/>
      <c r="EL52" s="127"/>
      <c r="EM52" s="128"/>
      <c r="EN52" s="128"/>
      <c r="EO52" s="128"/>
      <c r="EP52" s="128"/>
      <c r="EQ52" s="128"/>
      <c r="ER52" s="128"/>
      <c r="ES52" s="128"/>
      <c r="ET52" s="128"/>
      <c r="EU52" s="129"/>
      <c r="EV52" s="127"/>
      <c r="EW52" s="128"/>
      <c r="EX52" s="128"/>
      <c r="EY52" s="128"/>
      <c r="EZ52" s="128"/>
      <c r="FA52" s="128"/>
      <c r="FB52" s="128"/>
      <c r="FC52" s="128"/>
      <c r="FD52" s="128"/>
      <c r="FE52" s="129"/>
      <c r="FF52" s="81"/>
      <c r="FG52" s="81"/>
    </row>
    <row r="53" spans="1:163" s="3" customFormat="1" ht="39.75" customHeight="1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3" t="s">
        <v>8</v>
      </c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5"/>
      <c r="AA53" s="113" t="s">
        <v>225</v>
      </c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5"/>
      <c r="AM53" s="113" t="s">
        <v>225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5"/>
      <c r="AY53" s="113" t="s">
        <v>225</v>
      </c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5"/>
      <c r="BK53" s="113" t="s">
        <v>225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5"/>
      <c r="BW53" s="113"/>
      <c r="BX53" s="114"/>
      <c r="BY53" s="114"/>
      <c r="BZ53" s="114"/>
      <c r="CA53" s="114"/>
      <c r="CB53" s="114"/>
      <c r="CC53" s="114"/>
      <c r="CD53" s="114"/>
      <c r="CE53" s="114"/>
      <c r="CF53" s="114"/>
      <c r="CG53" s="115"/>
      <c r="CH53" s="105"/>
      <c r="CI53" s="106"/>
      <c r="CJ53" s="106"/>
      <c r="CK53" s="106"/>
      <c r="CL53" s="106"/>
      <c r="CM53" s="106"/>
      <c r="CN53" s="106"/>
      <c r="CO53" s="106"/>
      <c r="CP53" s="106"/>
      <c r="CQ53" s="107"/>
      <c r="CR53" s="105"/>
      <c r="CS53" s="106"/>
      <c r="CT53" s="106"/>
      <c r="CU53" s="106"/>
      <c r="CV53" s="106"/>
      <c r="CW53" s="107"/>
      <c r="CX53" s="113"/>
      <c r="CY53" s="114"/>
      <c r="CZ53" s="114"/>
      <c r="DA53" s="114"/>
      <c r="DB53" s="114"/>
      <c r="DC53" s="114"/>
      <c r="DD53" s="114"/>
      <c r="DE53" s="114"/>
      <c r="DF53" s="114"/>
      <c r="DG53" s="115"/>
      <c r="DH53" s="113"/>
      <c r="DI53" s="114"/>
      <c r="DJ53" s="114"/>
      <c r="DK53" s="114"/>
      <c r="DL53" s="114"/>
      <c r="DM53" s="114"/>
      <c r="DN53" s="114"/>
      <c r="DO53" s="114"/>
      <c r="DP53" s="114"/>
      <c r="DQ53" s="115"/>
      <c r="DR53" s="113"/>
      <c r="DS53" s="114"/>
      <c r="DT53" s="114"/>
      <c r="DU53" s="114"/>
      <c r="DV53" s="114"/>
      <c r="DW53" s="114"/>
      <c r="DX53" s="114"/>
      <c r="DY53" s="114"/>
      <c r="DZ53" s="114"/>
      <c r="EA53" s="115"/>
      <c r="EB53" s="113"/>
      <c r="EC53" s="114"/>
      <c r="ED53" s="114"/>
      <c r="EE53" s="114"/>
      <c r="EF53" s="114"/>
      <c r="EG53" s="114"/>
      <c r="EH53" s="114"/>
      <c r="EI53" s="114"/>
      <c r="EJ53" s="114"/>
      <c r="EK53" s="115"/>
      <c r="EL53" s="113"/>
      <c r="EM53" s="114"/>
      <c r="EN53" s="114"/>
      <c r="EO53" s="114"/>
      <c r="EP53" s="114"/>
      <c r="EQ53" s="114"/>
      <c r="ER53" s="114"/>
      <c r="ES53" s="114"/>
      <c r="ET53" s="114"/>
      <c r="EU53" s="115"/>
      <c r="EV53" s="113"/>
      <c r="EW53" s="114"/>
      <c r="EX53" s="114"/>
      <c r="EY53" s="114"/>
      <c r="EZ53" s="114"/>
      <c r="FA53" s="114"/>
      <c r="FB53" s="114"/>
      <c r="FC53" s="114"/>
      <c r="FD53" s="114"/>
      <c r="FE53" s="115"/>
      <c r="FF53" s="81"/>
      <c r="FG53" s="81"/>
    </row>
    <row r="54" spans="1:163" s="16" customFormat="1" ht="15" customHeight="1">
      <c r="A54" s="116">
        <v>1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8"/>
      <c r="O54" s="116">
        <v>2</v>
      </c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8"/>
      <c r="AA54" s="116">
        <v>3</v>
      </c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8"/>
      <c r="AM54" s="116">
        <v>4</v>
      </c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8"/>
      <c r="AY54" s="116">
        <v>5</v>
      </c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8"/>
      <c r="BK54" s="116">
        <v>6</v>
      </c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8"/>
      <c r="BW54" s="116">
        <v>7</v>
      </c>
      <c r="BX54" s="117"/>
      <c r="BY54" s="117"/>
      <c r="BZ54" s="117"/>
      <c r="CA54" s="117"/>
      <c r="CB54" s="117"/>
      <c r="CC54" s="117"/>
      <c r="CD54" s="117"/>
      <c r="CE54" s="117"/>
      <c r="CF54" s="117"/>
      <c r="CG54" s="118"/>
      <c r="CH54" s="116">
        <v>8</v>
      </c>
      <c r="CI54" s="117"/>
      <c r="CJ54" s="117"/>
      <c r="CK54" s="117"/>
      <c r="CL54" s="117"/>
      <c r="CM54" s="117"/>
      <c r="CN54" s="117"/>
      <c r="CO54" s="117"/>
      <c r="CP54" s="117"/>
      <c r="CQ54" s="118"/>
      <c r="CR54" s="116">
        <v>9</v>
      </c>
      <c r="CS54" s="117"/>
      <c r="CT54" s="117"/>
      <c r="CU54" s="117"/>
      <c r="CV54" s="117"/>
      <c r="CW54" s="118"/>
      <c r="CX54" s="116">
        <v>10</v>
      </c>
      <c r="CY54" s="117"/>
      <c r="CZ54" s="117"/>
      <c r="DA54" s="117"/>
      <c r="DB54" s="117"/>
      <c r="DC54" s="117"/>
      <c r="DD54" s="117"/>
      <c r="DE54" s="117"/>
      <c r="DF54" s="117"/>
      <c r="DG54" s="118"/>
      <c r="DH54" s="116">
        <v>11</v>
      </c>
      <c r="DI54" s="117"/>
      <c r="DJ54" s="117"/>
      <c r="DK54" s="117"/>
      <c r="DL54" s="117"/>
      <c r="DM54" s="117"/>
      <c r="DN54" s="117"/>
      <c r="DO54" s="117"/>
      <c r="DP54" s="117"/>
      <c r="DQ54" s="118"/>
      <c r="DR54" s="116">
        <v>12</v>
      </c>
      <c r="DS54" s="117"/>
      <c r="DT54" s="117"/>
      <c r="DU54" s="117"/>
      <c r="DV54" s="117"/>
      <c r="DW54" s="117"/>
      <c r="DX54" s="117"/>
      <c r="DY54" s="117"/>
      <c r="DZ54" s="117"/>
      <c r="EA54" s="118"/>
      <c r="EB54" s="116">
        <v>13</v>
      </c>
      <c r="EC54" s="117"/>
      <c r="ED54" s="117"/>
      <c r="EE54" s="117"/>
      <c r="EF54" s="117"/>
      <c r="EG54" s="117"/>
      <c r="EH54" s="117"/>
      <c r="EI54" s="117"/>
      <c r="EJ54" s="117"/>
      <c r="EK54" s="118"/>
      <c r="EL54" s="116">
        <v>14</v>
      </c>
      <c r="EM54" s="117"/>
      <c r="EN54" s="117"/>
      <c r="EO54" s="117"/>
      <c r="EP54" s="117"/>
      <c r="EQ54" s="117"/>
      <c r="ER54" s="117"/>
      <c r="ES54" s="117"/>
      <c r="ET54" s="117"/>
      <c r="EU54" s="118"/>
      <c r="EV54" s="116">
        <v>15</v>
      </c>
      <c r="EW54" s="117"/>
      <c r="EX54" s="117"/>
      <c r="EY54" s="117"/>
      <c r="EZ54" s="117"/>
      <c r="FA54" s="117"/>
      <c r="FB54" s="117"/>
      <c r="FC54" s="117"/>
      <c r="FD54" s="117"/>
      <c r="FE54" s="118"/>
      <c r="FF54" s="57">
        <v>16</v>
      </c>
      <c r="FG54" s="57">
        <v>17</v>
      </c>
    </row>
    <row r="55" spans="1:163" s="16" customFormat="1" ht="94.5" customHeight="1">
      <c r="A55" s="119" t="s">
        <v>181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20" t="s">
        <v>43</v>
      </c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95" t="s">
        <v>89</v>
      </c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 t="s">
        <v>89</v>
      </c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89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 t="s">
        <v>54</v>
      </c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110" t="s">
        <v>42</v>
      </c>
      <c r="BX55" s="111"/>
      <c r="BY55" s="111"/>
      <c r="BZ55" s="111"/>
      <c r="CA55" s="111"/>
      <c r="CB55" s="111"/>
      <c r="CC55" s="111"/>
      <c r="CD55" s="111"/>
      <c r="CE55" s="111"/>
      <c r="CF55" s="111"/>
      <c r="CG55" s="112"/>
      <c r="CH55" s="110" t="s">
        <v>88</v>
      </c>
      <c r="CI55" s="111"/>
      <c r="CJ55" s="111"/>
      <c r="CK55" s="111"/>
      <c r="CL55" s="111"/>
      <c r="CM55" s="111"/>
      <c r="CN55" s="111"/>
      <c r="CO55" s="111"/>
      <c r="CP55" s="111"/>
      <c r="CQ55" s="112"/>
      <c r="CR55" s="121" t="s">
        <v>92</v>
      </c>
      <c r="CS55" s="121"/>
      <c r="CT55" s="121"/>
      <c r="CU55" s="121"/>
      <c r="CV55" s="121"/>
      <c r="CW55" s="121"/>
      <c r="CX55" s="95">
        <v>95</v>
      </c>
      <c r="CY55" s="95"/>
      <c r="CZ55" s="95"/>
      <c r="DA55" s="95"/>
      <c r="DB55" s="95"/>
      <c r="DC55" s="95"/>
      <c r="DD55" s="95"/>
      <c r="DE55" s="95"/>
      <c r="DF55" s="95"/>
      <c r="DG55" s="95"/>
      <c r="DH55" s="95">
        <v>95</v>
      </c>
      <c r="DI55" s="95"/>
      <c r="DJ55" s="95"/>
      <c r="DK55" s="95"/>
      <c r="DL55" s="95"/>
      <c r="DM55" s="95"/>
      <c r="DN55" s="95"/>
      <c r="DO55" s="95"/>
      <c r="DP55" s="95"/>
      <c r="DQ55" s="95"/>
      <c r="DR55" s="95">
        <v>95</v>
      </c>
      <c r="DS55" s="95"/>
      <c r="DT55" s="95"/>
      <c r="DU55" s="95"/>
      <c r="DV55" s="95"/>
      <c r="DW55" s="95"/>
      <c r="DX55" s="95"/>
      <c r="DY55" s="95"/>
      <c r="DZ55" s="95"/>
      <c r="EA55" s="95"/>
      <c r="EB55" s="95">
        <v>0</v>
      </c>
      <c r="EC55" s="95"/>
      <c r="ED55" s="95"/>
      <c r="EE55" s="95"/>
      <c r="EF55" s="95"/>
      <c r="EG55" s="95"/>
      <c r="EH55" s="95"/>
      <c r="EI55" s="95"/>
      <c r="EJ55" s="95"/>
      <c r="EK55" s="95"/>
      <c r="EL55" s="95">
        <v>0</v>
      </c>
      <c r="EM55" s="95"/>
      <c r="EN55" s="95"/>
      <c r="EO55" s="95"/>
      <c r="EP55" s="95"/>
      <c r="EQ55" s="95"/>
      <c r="ER55" s="95"/>
      <c r="ES55" s="95"/>
      <c r="ET55" s="95"/>
      <c r="EU55" s="95"/>
      <c r="EV55" s="95">
        <v>0</v>
      </c>
      <c r="EW55" s="95"/>
      <c r="EX55" s="95"/>
      <c r="EY55" s="95"/>
      <c r="EZ55" s="95"/>
      <c r="FA55" s="95"/>
      <c r="FB55" s="95"/>
      <c r="FC55" s="95"/>
      <c r="FD55" s="95"/>
      <c r="FE55" s="95"/>
      <c r="FF55" s="57">
        <v>5</v>
      </c>
      <c r="FG55" s="57">
        <v>5</v>
      </c>
    </row>
    <row r="56" spans="1:163" s="16" customFormat="1" ht="109.5" customHeight="1">
      <c r="A56" s="119" t="s">
        <v>182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20" t="s">
        <v>43</v>
      </c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 t="s">
        <v>89</v>
      </c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 t="s">
        <v>98</v>
      </c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95" t="s">
        <v>89</v>
      </c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 t="s">
        <v>54</v>
      </c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110" t="s">
        <v>42</v>
      </c>
      <c r="BX56" s="111"/>
      <c r="BY56" s="111"/>
      <c r="BZ56" s="111"/>
      <c r="CA56" s="111"/>
      <c r="CB56" s="111"/>
      <c r="CC56" s="111"/>
      <c r="CD56" s="111"/>
      <c r="CE56" s="111"/>
      <c r="CF56" s="111"/>
      <c r="CG56" s="112"/>
      <c r="CH56" s="110" t="s">
        <v>88</v>
      </c>
      <c r="CI56" s="111"/>
      <c r="CJ56" s="111"/>
      <c r="CK56" s="111"/>
      <c r="CL56" s="111"/>
      <c r="CM56" s="111"/>
      <c r="CN56" s="111"/>
      <c r="CO56" s="111"/>
      <c r="CP56" s="111"/>
      <c r="CQ56" s="112"/>
      <c r="CR56" s="121" t="s">
        <v>92</v>
      </c>
      <c r="CS56" s="121"/>
      <c r="CT56" s="121"/>
      <c r="CU56" s="121"/>
      <c r="CV56" s="121"/>
      <c r="CW56" s="121"/>
      <c r="CX56" s="95">
        <v>15</v>
      </c>
      <c r="CY56" s="95"/>
      <c r="CZ56" s="95"/>
      <c r="DA56" s="95"/>
      <c r="DB56" s="95"/>
      <c r="DC56" s="95"/>
      <c r="DD56" s="95"/>
      <c r="DE56" s="95"/>
      <c r="DF56" s="95"/>
      <c r="DG56" s="95"/>
      <c r="DH56" s="95">
        <v>15</v>
      </c>
      <c r="DI56" s="95"/>
      <c r="DJ56" s="95"/>
      <c r="DK56" s="95"/>
      <c r="DL56" s="95"/>
      <c r="DM56" s="95"/>
      <c r="DN56" s="95"/>
      <c r="DO56" s="95"/>
      <c r="DP56" s="95"/>
      <c r="DQ56" s="95"/>
      <c r="DR56" s="95">
        <v>15</v>
      </c>
      <c r="DS56" s="95"/>
      <c r="DT56" s="95"/>
      <c r="DU56" s="95"/>
      <c r="DV56" s="95"/>
      <c r="DW56" s="95"/>
      <c r="DX56" s="95"/>
      <c r="DY56" s="95"/>
      <c r="DZ56" s="95"/>
      <c r="EA56" s="95"/>
      <c r="EB56" s="95">
        <v>0</v>
      </c>
      <c r="EC56" s="95"/>
      <c r="ED56" s="95"/>
      <c r="EE56" s="95"/>
      <c r="EF56" s="95"/>
      <c r="EG56" s="95"/>
      <c r="EH56" s="95"/>
      <c r="EI56" s="95"/>
      <c r="EJ56" s="95"/>
      <c r="EK56" s="95"/>
      <c r="EL56" s="95">
        <v>0</v>
      </c>
      <c r="EM56" s="95"/>
      <c r="EN56" s="95"/>
      <c r="EO56" s="95"/>
      <c r="EP56" s="95"/>
      <c r="EQ56" s="95"/>
      <c r="ER56" s="95"/>
      <c r="ES56" s="95"/>
      <c r="ET56" s="95"/>
      <c r="EU56" s="95"/>
      <c r="EV56" s="95">
        <v>0</v>
      </c>
      <c r="EW56" s="95"/>
      <c r="EX56" s="95"/>
      <c r="EY56" s="95"/>
      <c r="EZ56" s="95"/>
      <c r="FA56" s="95"/>
      <c r="FB56" s="95"/>
      <c r="FC56" s="95"/>
      <c r="FD56" s="95"/>
      <c r="FE56" s="95"/>
      <c r="FF56" s="57">
        <v>10</v>
      </c>
      <c r="FG56" s="57">
        <v>2</v>
      </c>
    </row>
    <row r="57" spans="1:163" s="16" customFormat="1" ht="94.5" customHeight="1">
      <c r="A57" s="119" t="s">
        <v>183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20" t="s">
        <v>43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 t="s">
        <v>89</v>
      </c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 t="s">
        <v>105</v>
      </c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95" t="s">
        <v>89</v>
      </c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 t="s">
        <v>54</v>
      </c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110" t="s">
        <v>42</v>
      </c>
      <c r="BX57" s="111"/>
      <c r="BY57" s="111"/>
      <c r="BZ57" s="111"/>
      <c r="CA57" s="111"/>
      <c r="CB57" s="111"/>
      <c r="CC57" s="111"/>
      <c r="CD57" s="111"/>
      <c r="CE57" s="111"/>
      <c r="CF57" s="111"/>
      <c r="CG57" s="112"/>
      <c r="CH57" s="110" t="s">
        <v>88</v>
      </c>
      <c r="CI57" s="111"/>
      <c r="CJ57" s="111"/>
      <c r="CK57" s="111"/>
      <c r="CL57" s="111"/>
      <c r="CM57" s="111"/>
      <c r="CN57" s="111"/>
      <c r="CO57" s="111"/>
      <c r="CP57" s="111"/>
      <c r="CQ57" s="112"/>
      <c r="CR57" s="121" t="s">
        <v>92</v>
      </c>
      <c r="CS57" s="121"/>
      <c r="CT57" s="121"/>
      <c r="CU57" s="121"/>
      <c r="CV57" s="121"/>
      <c r="CW57" s="121"/>
      <c r="CX57" s="95">
        <v>3</v>
      </c>
      <c r="CY57" s="95"/>
      <c r="CZ57" s="95"/>
      <c r="DA57" s="95"/>
      <c r="DB57" s="95"/>
      <c r="DC57" s="95"/>
      <c r="DD57" s="95"/>
      <c r="DE57" s="95"/>
      <c r="DF57" s="95"/>
      <c r="DG57" s="95"/>
      <c r="DH57" s="95">
        <v>3</v>
      </c>
      <c r="DI57" s="95"/>
      <c r="DJ57" s="95"/>
      <c r="DK57" s="95"/>
      <c r="DL57" s="95"/>
      <c r="DM57" s="95"/>
      <c r="DN57" s="95"/>
      <c r="DO57" s="95"/>
      <c r="DP57" s="95"/>
      <c r="DQ57" s="95"/>
      <c r="DR57" s="95">
        <v>3</v>
      </c>
      <c r="DS57" s="95"/>
      <c r="DT57" s="95"/>
      <c r="DU57" s="95"/>
      <c r="DV57" s="95"/>
      <c r="DW57" s="95"/>
      <c r="DX57" s="95"/>
      <c r="DY57" s="95"/>
      <c r="DZ57" s="95"/>
      <c r="EA57" s="95"/>
      <c r="EB57" s="95">
        <v>0</v>
      </c>
      <c r="EC57" s="95"/>
      <c r="ED57" s="95"/>
      <c r="EE57" s="95"/>
      <c r="EF57" s="95"/>
      <c r="EG57" s="95"/>
      <c r="EH57" s="95"/>
      <c r="EI57" s="95"/>
      <c r="EJ57" s="95"/>
      <c r="EK57" s="95"/>
      <c r="EL57" s="95">
        <v>0</v>
      </c>
      <c r="EM57" s="95"/>
      <c r="EN57" s="95"/>
      <c r="EO57" s="95"/>
      <c r="EP57" s="95"/>
      <c r="EQ57" s="95"/>
      <c r="ER57" s="95"/>
      <c r="ES57" s="95"/>
      <c r="ET57" s="95"/>
      <c r="EU57" s="95"/>
      <c r="EV57" s="95">
        <v>0</v>
      </c>
      <c r="EW57" s="95"/>
      <c r="EX57" s="95"/>
      <c r="EY57" s="95"/>
      <c r="EZ57" s="95"/>
      <c r="FA57" s="95"/>
      <c r="FB57" s="95"/>
      <c r="FC57" s="95"/>
      <c r="FD57" s="95"/>
      <c r="FE57" s="95"/>
      <c r="FF57" s="57">
        <v>25</v>
      </c>
      <c r="FG57" s="57">
        <v>1</v>
      </c>
    </row>
    <row r="58" spans="1:163" s="16" customFormat="1" ht="111.75" customHeight="1">
      <c r="A58" s="119" t="s">
        <v>184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0" t="s">
        <v>43</v>
      </c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 t="s">
        <v>106</v>
      </c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 t="s">
        <v>98</v>
      </c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95" t="s">
        <v>89</v>
      </c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 t="s">
        <v>54</v>
      </c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110" t="s">
        <v>42</v>
      </c>
      <c r="BX58" s="111"/>
      <c r="BY58" s="111"/>
      <c r="BZ58" s="111"/>
      <c r="CA58" s="111"/>
      <c r="CB58" s="111"/>
      <c r="CC58" s="111"/>
      <c r="CD58" s="111"/>
      <c r="CE58" s="111"/>
      <c r="CF58" s="111"/>
      <c r="CG58" s="112"/>
      <c r="CH58" s="110" t="s">
        <v>88</v>
      </c>
      <c r="CI58" s="111"/>
      <c r="CJ58" s="111"/>
      <c r="CK58" s="111"/>
      <c r="CL58" s="111"/>
      <c r="CM58" s="111"/>
      <c r="CN58" s="111"/>
      <c r="CO58" s="111"/>
      <c r="CP58" s="111"/>
      <c r="CQ58" s="112"/>
      <c r="CR58" s="121" t="s">
        <v>92</v>
      </c>
      <c r="CS58" s="121"/>
      <c r="CT58" s="121"/>
      <c r="CU58" s="121"/>
      <c r="CV58" s="121"/>
      <c r="CW58" s="121"/>
      <c r="CX58" s="95">
        <v>10</v>
      </c>
      <c r="CY58" s="95"/>
      <c r="CZ58" s="95"/>
      <c r="DA58" s="95"/>
      <c r="DB58" s="95"/>
      <c r="DC58" s="95"/>
      <c r="DD58" s="95"/>
      <c r="DE58" s="95"/>
      <c r="DF58" s="95"/>
      <c r="DG58" s="95"/>
      <c r="DH58" s="95">
        <v>10</v>
      </c>
      <c r="DI58" s="95"/>
      <c r="DJ58" s="95"/>
      <c r="DK58" s="95"/>
      <c r="DL58" s="95"/>
      <c r="DM58" s="95"/>
      <c r="DN58" s="95"/>
      <c r="DO58" s="95"/>
      <c r="DP58" s="95"/>
      <c r="DQ58" s="95"/>
      <c r="DR58" s="95">
        <v>10</v>
      </c>
      <c r="DS58" s="95"/>
      <c r="DT58" s="95"/>
      <c r="DU58" s="95"/>
      <c r="DV58" s="95"/>
      <c r="DW58" s="95"/>
      <c r="DX58" s="95"/>
      <c r="DY58" s="95"/>
      <c r="DZ58" s="95"/>
      <c r="EA58" s="95"/>
      <c r="EB58" s="95">
        <v>0</v>
      </c>
      <c r="EC58" s="95"/>
      <c r="ED58" s="95"/>
      <c r="EE58" s="95"/>
      <c r="EF58" s="95"/>
      <c r="EG58" s="95"/>
      <c r="EH58" s="95"/>
      <c r="EI58" s="95"/>
      <c r="EJ58" s="95"/>
      <c r="EK58" s="95"/>
      <c r="EL58" s="95">
        <v>0</v>
      </c>
      <c r="EM58" s="95"/>
      <c r="EN58" s="95"/>
      <c r="EO58" s="95"/>
      <c r="EP58" s="95"/>
      <c r="EQ58" s="95"/>
      <c r="ER58" s="95"/>
      <c r="ES58" s="95"/>
      <c r="ET58" s="95"/>
      <c r="EU58" s="95"/>
      <c r="EV58" s="95">
        <v>0</v>
      </c>
      <c r="EW58" s="95"/>
      <c r="EX58" s="95"/>
      <c r="EY58" s="95"/>
      <c r="EZ58" s="95"/>
      <c r="FA58" s="95"/>
      <c r="FB58" s="95"/>
      <c r="FC58" s="95"/>
      <c r="FD58" s="95"/>
      <c r="FE58" s="95"/>
      <c r="FF58" s="57">
        <v>10</v>
      </c>
      <c r="FG58" s="57">
        <v>1</v>
      </c>
    </row>
    <row r="59" spans="1:163" s="16" customFormat="1" ht="188.25" customHeight="1">
      <c r="A59" s="119" t="s">
        <v>185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20" t="s">
        <v>43</v>
      </c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 t="s">
        <v>89</v>
      </c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 t="s">
        <v>136</v>
      </c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95" t="s">
        <v>89</v>
      </c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120" t="s">
        <v>209</v>
      </c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10" t="s">
        <v>42</v>
      </c>
      <c r="BX59" s="111"/>
      <c r="BY59" s="111"/>
      <c r="BZ59" s="111"/>
      <c r="CA59" s="111"/>
      <c r="CB59" s="111"/>
      <c r="CC59" s="111"/>
      <c r="CD59" s="111"/>
      <c r="CE59" s="111"/>
      <c r="CF59" s="111"/>
      <c r="CG59" s="112"/>
      <c r="CH59" s="110" t="s">
        <v>88</v>
      </c>
      <c r="CI59" s="111"/>
      <c r="CJ59" s="111"/>
      <c r="CK59" s="111"/>
      <c r="CL59" s="111"/>
      <c r="CM59" s="111"/>
      <c r="CN59" s="111"/>
      <c r="CO59" s="111"/>
      <c r="CP59" s="111"/>
      <c r="CQ59" s="112"/>
      <c r="CR59" s="121" t="s">
        <v>92</v>
      </c>
      <c r="CS59" s="121"/>
      <c r="CT59" s="121"/>
      <c r="CU59" s="121"/>
      <c r="CV59" s="121"/>
      <c r="CW59" s="121"/>
      <c r="CX59" s="95">
        <v>1</v>
      </c>
      <c r="CY59" s="95"/>
      <c r="CZ59" s="95"/>
      <c r="DA59" s="95"/>
      <c r="DB59" s="95"/>
      <c r="DC59" s="95"/>
      <c r="DD59" s="95"/>
      <c r="DE59" s="95"/>
      <c r="DF59" s="95"/>
      <c r="DG59" s="95"/>
      <c r="DH59" s="95">
        <v>1</v>
      </c>
      <c r="DI59" s="95"/>
      <c r="DJ59" s="95"/>
      <c r="DK59" s="95"/>
      <c r="DL59" s="95"/>
      <c r="DM59" s="95"/>
      <c r="DN59" s="95"/>
      <c r="DO59" s="95"/>
      <c r="DP59" s="95"/>
      <c r="DQ59" s="95"/>
      <c r="DR59" s="95">
        <v>1</v>
      </c>
      <c r="DS59" s="95"/>
      <c r="DT59" s="95"/>
      <c r="DU59" s="95"/>
      <c r="DV59" s="95"/>
      <c r="DW59" s="95"/>
      <c r="DX59" s="95"/>
      <c r="DY59" s="95"/>
      <c r="DZ59" s="95"/>
      <c r="EA59" s="95"/>
      <c r="EB59" s="95">
        <v>0</v>
      </c>
      <c r="EC59" s="95"/>
      <c r="ED59" s="95"/>
      <c r="EE59" s="95"/>
      <c r="EF59" s="95"/>
      <c r="EG59" s="95"/>
      <c r="EH59" s="95"/>
      <c r="EI59" s="95"/>
      <c r="EJ59" s="95"/>
      <c r="EK59" s="95"/>
      <c r="EL59" s="95">
        <v>0</v>
      </c>
      <c r="EM59" s="95"/>
      <c r="EN59" s="95"/>
      <c r="EO59" s="95"/>
      <c r="EP59" s="95"/>
      <c r="EQ59" s="95"/>
      <c r="ER59" s="95"/>
      <c r="ES59" s="95"/>
      <c r="ET59" s="95"/>
      <c r="EU59" s="95"/>
      <c r="EV59" s="95">
        <v>0</v>
      </c>
      <c r="EW59" s="95"/>
      <c r="EX59" s="95"/>
      <c r="EY59" s="95"/>
      <c r="EZ59" s="95"/>
      <c r="FA59" s="95"/>
      <c r="FB59" s="95"/>
      <c r="FC59" s="95"/>
      <c r="FD59" s="95"/>
      <c r="FE59" s="95"/>
      <c r="FF59" s="57">
        <v>25</v>
      </c>
      <c r="FG59" s="57">
        <v>0</v>
      </c>
    </row>
    <row r="60" s="9" customFormat="1" ht="12.75" customHeight="1"/>
    <row r="61" s="9" customFormat="1" ht="15.75">
      <c r="A61" s="9" t="s">
        <v>84</v>
      </c>
    </row>
    <row r="62" s="9" customFormat="1" ht="12.75" customHeight="1"/>
    <row r="63" s="9" customFormat="1" ht="15.75">
      <c r="A63" s="9" t="s">
        <v>30</v>
      </c>
    </row>
    <row r="64" s="9" customFormat="1" ht="15.75">
      <c r="A64" s="9" t="s">
        <v>31</v>
      </c>
    </row>
    <row r="65" spans="1:163" s="9" customFormat="1" ht="66" customHeight="1">
      <c r="A65" s="85" t="s">
        <v>236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</row>
    <row r="66" spans="1:161" s="9" customFormat="1" ht="13.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</row>
    <row r="67" s="9" customFormat="1" ht="22.5" customHeight="1">
      <c r="A67" s="79" t="s">
        <v>32</v>
      </c>
    </row>
    <row r="68" spans="1:163" s="2" customFormat="1" ht="14.25" customHeight="1">
      <c r="A68" s="84" t="s">
        <v>33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146" t="s">
        <v>34</v>
      </c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8"/>
      <c r="DE68" s="84" t="s">
        <v>35</v>
      </c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</row>
    <row r="69" spans="1:163" s="2" customFormat="1" ht="15" customHeight="1">
      <c r="A69" s="126">
        <v>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68" t="s">
        <v>36</v>
      </c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70"/>
      <c r="DE69" s="83">
        <v>3</v>
      </c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</row>
    <row r="70" spans="1:163" s="2" customFormat="1" ht="158.25" customHeight="1">
      <c r="A70" s="130" t="s">
        <v>62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2"/>
      <c r="BC70" s="133" t="s">
        <v>230</v>
      </c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5"/>
      <c r="DE70" s="89" t="s">
        <v>50</v>
      </c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</row>
    <row r="71" spans="1:163" s="2" customFormat="1" ht="112.5" customHeight="1">
      <c r="A71" s="125" t="s">
        <v>55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33" t="s">
        <v>231</v>
      </c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  <c r="DE71" s="89" t="s">
        <v>50</v>
      </c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</row>
    <row r="72" spans="1:161" s="2" customFormat="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</row>
    <row r="73" spans="1:16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3" t="s">
        <v>4</v>
      </c>
      <c r="CE73" s="145" t="s">
        <v>36</v>
      </c>
      <c r="CF73" s="145"/>
      <c r="CG73" s="145"/>
      <c r="CH73" s="145"/>
      <c r="CI73" s="145"/>
      <c r="CJ73" s="145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</row>
    <row r="74" spans="1:163" ht="15.75">
      <c r="A74" s="21" t="s">
        <v>93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4"/>
      <c r="EQ74" s="9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F74" s="34" t="s">
        <v>145</v>
      </c>
      <c r="FG74" s="86" t="s">
        <v>119</v>
      </c>
    </row>
    <row r="75" spans="1:163" ht="15.75">
      <c r="A75" s="21" t="s">
        <v>94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34"/>
      <c r="EQ75" s="9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F75" s="34" t="s">
        <v>146</v>
      </c>
      <c r="FG75" s="87"/>
    </row>
    <row r="76" spans="1:163" ht="15.75">
      <c r="A76" s="30" t="s">
        <v>197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34"/>
      <c r="EQ76" s="9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F76" s="34" t="s">
        <v>147</v>
      </c>
      <c r="FG76" s="88"/>
    </row>
    <row r="77" spans="1:161" ht="15.75">
      <c r="A77" s="9" t="s">
        <v>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1" ht="21.75" customHeight="1">
      <c r="A78" s="79" t="s">
        <v>64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</row>
    <row r="79" spans="1:163" ht="29.25" customHeight="1">
      <c r="A79" s="136" t="s">
        <v>91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8"/>
      <c r="O79" s="136" t="s">
        <v>9</v>
      </c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8"/>
      <c r="BH79" s="136" t="s">
        <v>11</v>
      </c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8"/>
      <c r="CL79" s="108" t="s">
        <v>12</v>
      </c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82"/>
      <c r="DS79" s="108" t="s">
        <v>39</v>
      </c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82"/>
      <c r="FF79" s="81" t="s">
        <v>148</v>
      </c>
      <c r="FG79" s="81"/>
    </row>
    <row r="80" spans="1:163" ht="12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27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9"/>
      <c r="BH80" s="127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36" t="s">
        <v>8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8"/>
      <c r="DA80" s="102" t="s">
        <v>15</v>
      </c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4"/>
      <c r="DS80" s="90">
        <v>20</v>
      </c>
      <c r="DT80" s="91"/>
      <c r="DU80" s="91"/>
      <c r="DV80" s="91"/>
      <c r="DW80" s="92" t="s">
        <v>227</v>
      </c>
      <c r="DX80" s="92"/>
      <c r="DY80" s="92"/>
      <c r="DZ80" s="92"/>
      <c r="EA80" s="93" t="s">
        <v>23</v>
      </c>
      <c r="EB80" s="93"/>
      <c r="EC80" s="93"/>
      <c r="ED80" s="93"/>
      <c r="EE80" s="94"/>
      <c r="EF80" s="90">
        <v>20</v>
      </c>
      <c r="EG80" s="91"/>
      <c r="EH80" s="91"/>
      <c r="EI80" s="91"/>
      <c r="EJ80" s="92" t="s">
        <v>240</v>
      </c>
      <c r="EK80" s="92"/>
      <c r="EL80" s="92"/>
      <c r="EM80" s="92"/>
      <c r="EN80" s="93" t="s">
        <v>16</v>
      </c>
      <c r="EO80" s="93"/>
      <c r="EP80" s="93"/>
      <c r="EQ80" s="93"/>
      <c r="ER80" s="94"/>
      <c r="ES80" s="90">
        <v>20</v>
      </c>
      <c r="ET80" s="91"/>
      <c r="EU80" s="91"/>
      <c r="EV80" s="91"/>
      <c r="EW80" s="92" t="s">
        <v>247</v>
      </c>
      <c r="EX80" s="92"/>
      <c r="EY80" s="92"/>
      <c r="EZ80" s="92"/>
      <c r="FA80" s="93" t="s">
        <v>16</v>
      </c>
      <c r="FB80" s="93"/>
      <c r="FC80" s="93"/>
      <c r="FD80" s="93"/>
      <c r="FE80" s="94"/>
      <c r="FF80" s="81"/>
      <c r="FG80" s="81"/>
    </row>
    <row r="81" spans="1:163" ht="30" customHeight="1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9"/>
      <c r="O81" s="113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5"/>
      <c r="BH81" s="113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5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9"/>
      <c r="DA81" s="105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7"/>
      <c r="DS81" s="127" t="s">
        <v>17</v>
      </c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9"/>
      <c r="EF81" s="127" t="s">
        <v>18</v>
      </c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9"/>
      <c r="ES81" s="127" t="s">
        <v>19</v>
      </c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9"/>
      <c r="FF81" s="81"/>
      <c r="FG81" s="81"/>
    </row>
    <row r="82" spans="1:163" ht="67.5" customHeight="1">
      <c r="A82" s="127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9"/>
      <c r="O82" s="68"/>
      <c r="P82" s="109" t="s">
        <v>164</v>
      </c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69"/>
      <c r="AD82" s="68"/>
      <c r="AE82" s="109" t="s">
        <v>165</v>
      </c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69"/>
      <c r="AS82" s="68"/>
      <c r="AT82" s="109" t="s">
        <v>166</v>
      </c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69"/>
      <c r="BH82" s="68"/>
      <c r="BI82" s="109" t="s">
        <v>217</v>
      </c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69"/>
      <c r="BW82" s="68"/>
      <c r="BX82" s="109" t="s">
        <v>218</v>
      </c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69"/>
      <c r="CL82" s="127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9"/>
      <c r="DA82" s="102" t="s">
        <v>13</v>
      </c>
      <c r="DB82" s="103"/>
      <c r="DC82" s="103"/>
      <c r="DD82" s="103"/>
      <c r="DE82" s="103"/>
      <c r="DF82" s="103"/>
      <c r="DG82" s="103"/>
      <c r="DH82" s="103"/>
      <c r="DI82" s="103"/>
      <c r="DJ82" s="103"/>
      <c r="DK82" s="104"/>
      <c r="DL82" s="102" t="s">
        <v>14</v>
      </c>
      <c r="DM82" s="103"/>
      <c r="DN82" s="103"/>
      <c r="DO82" s="103"/>
      <c r="DP82" s="103"/>
      <c r="DQ82" s="103"/>
      <c r="DR82" s="104"/>
      <c r="DS82" s="127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9"/>
      <c r="EF82" s="127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9"/>
      <c r="ES82" s="127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9"/>
      <c r="FF82" s="81" t="s">
        <v>149</v>
      </c>
      <c r="FG82" s="81" t="s">
        <v>150</v>
      </c>
    </row>
    <row r="83" spans="1:163" ht="30" customHeight="1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5"/>
      <c r="O83" s="113" t="s">
        <v>8</v>
      </c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5"/>
      <c r="AD83" s="113" t="s">
        <v>8</v>
      </c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5"/>
      <c r="AS83" s="113" t="s">
        <v>8</v>
      </c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5"/>
      <c r="BH83" s="113" t="s">
        <v>8</v>
      </c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5"/>
      <c r="BW83" s="113" t="s">
        <v>8</v>
      </c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5"/>
      <c r="CL83" s="113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5"/>
      <c r="DA83" s="105"/>
      <c r="DB83" s="106"/>
      <c r="DC83" s="106"/>
      <c r="DD83" s="106"/>
      <c r="DE83" s="106"/>
      <c r="DF83" s="106"/>
      <c r="DG83" s="106"/>
      <c r="DH83" s="106"/>
      <c r="DI83" s="106"/>
      <c r="DJ83" s="106"/>
      <c r="DK83" s="107"/>
      <c r="DL83" s="105"/>
      <c r="DM83" s="106"/>
      <c r="DN83" s="106"/>
      <c r="DO83" s="106"/>
      <c r="DP83" s="106"/>
      <c r="DQ83" s="106"/>
      <c r="DR83" s="107"/>
      <c r="DS83" s="113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5"/>
      <c r="EF83" s="113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5"/>
      <c r="ES83" s="113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5"/>
      <c r="FF83" s="81"/>
      <c r="FG83" s="81"/>
    </row>
    <row r="84" spans="1:163" ht="17.25" customHeight="1">
      <c r="A84" s="116">
        <v>1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8"/>
      <c r="O84" s="116">
        <v>2</v>
      </c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8"/>
      <c r="AD84" s="116">
        <v>3</v>
      </c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8"/>
      <c r="AS84" s="116">
        <v>4</v>
      </c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8"/>
      <c r="BH84" s="116">
        <v>5</v>
      </c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8"/>
      <c r="BW84" s="116">
        <v>6</v>
      </c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7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8"/>
      <c r="DA84" s="116">
        <v>8</v>
      </c>
      <c r="DB84" s="117"/>
      <c r="DC84" s="117"/>
      <c r="DD84" s="117"/>
      <c r="DE84" s="117"/>
      <c r="DF84" s="117"/>
      <c r="DG84" s="117"/>
      <c r="DH84" s="117"/>
      <c r="DI84" s="117"/>
      <c r="DJ84" s="117"/>
      <c r="DK84" s="118"/>
      <c r="DL84" s="116">
        <v>9</v>
      </c>
      <c r="DM84" s="117"/>
      <c r="DN84" s="117"/>
      <c r="DO84" s="117"/>
      <c r="DP84" s="117"/>
      <c r="DQ84" s="117"/>
      <c r="DR84" s="118"/>
      <c r="DS84" s="116">
        <v>10</v>
      </c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8"/>
      <c r="EF84" s="116">
        <v>11</v>
      </c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8"/>
      <c r="ES84" s="116">
        <v>12</v>
      </c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8"/>
      <c r="FF84" s="57">
        <v>13</v>
      </c>
      <c r="FG84" s="57">
        <v>14</v>
      </c>
    </row>
    <row r="85" spans="1:163" ht="106.5" customHeight="1">
      <c r="A85" s="159" t="s">
        <v>207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1"/>
      <c r="O85" s="102" t="s">
        <v>51</v>
      </c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4"/>
      <c r="AD85" s="102" t="s">
        <v>89</v>
      </c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4"/>
      <c r="AS85" s="102" t="s">
        <v>208</v>
      </c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4"/>
      <c r="BH85" s="102" t="s">
        <v>89</v>
      </c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102" t="s">
        <v>220</v>
      </c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4"/>
      <c r="CL85" s="110" t="s">
        <v>52</v>
      </c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2"/>
      <c r="DA85" s="110" t="s">
        <v>49</v>
      </c>
      <c r="DB85" s="111"/>
      <c r="DC85" s="111"/>
      <c r="DD85" s="111"/>
      <c r="DE85" s="111"/>
      <c r="DF85" s="111"/>
      <c r="DG85" s="111"/>
      <c r="DH85" s="111"/>
      <c r="DI85" s="111"/>
      <c r="DJ85" s="111"/>
      <c r="DK85" s="112"/>
      <c r="DL85" s="153" t="s">
        <v>104</v>
      </c>
      <c r="DM85" s="154"/>
      <c r="DN85" s="154"/>
      <c r="DO85" s="154"/>
      <c r="DP85" s="154"/>
      <c r="DQ85" s="154"/>
      <c r="DR85" s="155"/>
      <c r="DS85" s="150">
        <v>100</v>
      </c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2"/>
      <c r="EF85" s="150">
        <v>100</v>
      </c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2"/>
      <c r="ES85" s="150">
        <v>100</v>
      </c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2"/>
      <c r="FF85" s="70">
        <v>10</v>
      </c>
      <c r="FG85" s="71" t="s">
        <v>200</v>
      </c>
    </row>
    <row r="86" spans="1:163" ht="69" customHeight="1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4"/>
      <c r="O86" s="142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4"/>
      <c r="AD86" s="142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4"/>
      <c r="AS86" s="142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4"/>
      <c r="BH86" s="142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4"/>
      <c r="BW86" s="142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4"/>
      <c r="CL86" s="110" t="s">
        <v>53</v>
      </c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2"/>
      <c r="DA86" s="110" t="s">
        <v>49</v>
      </c>
      <c r="DB86" s="111"/>
      <c r="DC86" s="111"/>
      <c r="DD86" s="111"/>
      <c r="DE86" s="111"/>
      <c r="DF86" s="111"/>
      <c r="DG86" s="111"/>
      <c r="DH86" s="111"/>
      <c r="DI86" s="111"/>
      <c r="DJ86" s="111"/>
      <c r="DK86" s="112"/>
      <c r="DL86" s="153" t="s">
        <v>104</v>
      </c>
      <c r="DM86" s="154"/>
      <c r="DN86" s="154"/>
      <c r="DO86" s="154"/>
      <c r="DP86" s="154"/>
      <c r="DQ86" s="154"/>
      <c r="DR86" s="155"/>
      <c r="DS86" s="150">
        <v>100</v>
      </c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2"/>
      <c r="EF86" s="150">
        <v>100</v>
      </c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2"/>
      <c r="ES86" s="150">
        <v>100</v>
      </c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2"/>
      <c r="FF86" s="70">
        <v>10</v>
      </c>
      <c r="FG86" s="71" t="s">
        <v>200</v>
      </c>
    </row>
    <row r="87" spans="1:163" ht="82.5" customHeight="1">
      <c r="A87" s="162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4"/>
      <c r="O87" s="142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4"/>
      <c r="AD87" s="142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4"/>
      <c r="AS87" s="142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4"/>
      <c r="BH87" s="142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4"/>
      <c r="BW87" s="142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4"/>
      <c r="CL87" s="110" t="s">
        <v>46</v>
      </c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2"/>
      <c r="DA87" s="110" t="s">
        <v>49</v>
      </c>
      <c r="DB87" s="111"/>
      <c r="DC87" s="111"/>
      <c r="DD87" s="111"/>
      <c r="DE87" s="111"/>
      <c r="DF87" s="111"/>
      <c r="DG87" s="111"/>
      <c r="DH87" s="111"/>
      <c r="DI87" s="111"/>
      <c r="DJ87" s="111"/>
      <c r="DK87" s="112"/>
      <c r="DL87" s="153" t="s">
        <v>104</v>
      </c>
      <c r="DM87" s="154"/>
      <c r="DN87" s="154"/>
      <c r="DO87" s="154"/>
      <c r="DP87" s="154"/>
      <c r="DQ87" s="154"/>
      <c r="DR87" s="155"/>
      <c r="DS87" s="150">
        <v>100</v>
      </c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2"/>
      <c r="EF87" s="150">
        <v>100</v>
      </c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2"/>
      <c r="ES87" s="150">
        <v>100</v>
      </c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2"/>
      <c r="FF87" s="70">
        <v>10</v>
      </c>
      <c r="FG87" s="71" t="s">
        <v>200</v>
      </c>
    </row>
    <row r="88" spans="1:163" ht="69" customHeight="1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4"/>
      <c r="O88" s="142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4"/>
      <c r="AD88" s="142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4"/>
      <c r="AS88" s="142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4"/>
      <c r="BH88" s="142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4"/>
      <c r="BW88" s="142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4"/>
      <c r="CL88" s="110" t="s">
        <v>47</v>
      </c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2"/>
      <c r="DA88" s="110" t="s">
        <v>49</v>
      </c>
      <c r="DB88" s="111"/>
      <c r="DC88" s="111"/>
      <c r="DD88" s="111"/>
      <c r="DE88" s="111"/>
      <c r="DF88" s="111"/>
      <c r="DG88" s="111"/>
      <c r="DH88" s="111"/>
      <c r="DI88" s="111"/>
      <c r="DJ88" s="111"/>
      <c r="DK88" s="112"/>
      <c r="DL88" s="153" t="s">
        <v>104</v>
      </c>
      <c r="DM88" s="154"/>
      <c r="DN88" s="154"/>
      <c r="DO88" s="154"/>
      <c r="DP88" s="154"/>
      <c r="DQ88" s="154"/>
      <c r="DR88" s="155"/>
      <c r="DS88" s="150">
        <v>100</v>
      </c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2"/>
      <c r="EF88" s="150">
        <v>100</v>
      </c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2"/>
      <c r="ES88" s="150">
        <v>100</v>
      </c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2"/>
      <c r="FF88" s="70">
        <v>10</v>
      </c>
      <c r="FG88" s="71" t="s">
        <v>200</v>
      </c>
    </row>
    <row r="89" spans="1:163" ht="174" customHeigh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7"/>
      <c r="O89" s="105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7"/>
      <c r="AD89" s="105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7"/>
      <c r="AS89" s="105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7"/>
      <c r="BH89" s="105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7"/>
      <c r="BW89" s="105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7"/>
      <c r="CL89" s="108" t="s">
        <v>48</v>
      </c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82"/>
      <c r="DA89" s="110" t="s">
        <v>49</v>
      </c>
      <c r="DB89" s="111"/>
      <c r="DC89" s="111"/>
      <c r="DD89" s="111"/>
      <c r="DE89" s="111"/>
      <c r="DF89" s="111"/>
      <c r="DG89" s="111"/>
      <c r="DH89" s="111"/>
      <c r="DI89" s="111"/>
      <c r="DJ89" s="111"/>
      <c r="DK89" s="112"/>
      <c r="DL89" s="153" t="s">
        <v>104</v>
      </c>
      <c r="DM89" s="154"/>
      <c r="DN89" s="154"/>
      <c r="DO89" s="154"/>
      <c r="DP89" s="154"/>
      <c r="DQ89" s="154"/>
      <c r="DR89" s="155"/>
      <c r="DS89" s="150">
        <v>100</v>
      </c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2"/>
      <c r="EF89" s="150">
        <v>100</v>
      </c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2"/>
      <c r="ES89" s="150">
        <v>100</v>
      </c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2"/>
      <c r="FF89" s="70">
        <v>10</v>
      </c>
      <c r="FG89" s="71" t="s">
        <v>200</v>
      </c>
    </row>
    <row r="90" spans="1:161" ht="12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12"/>
      <c r="AZ90" s="12"/>
      <c r="BA90" s="12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</row>
    <row r="91" spans="1:161" ht="19.5" customHeight="1">
      <c r="A91" s="79" t="s">
        <v>40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</row>
    <row r="92" spans="1:163" ht="27.75" customHeight="1">
      <c r="A92" s="136" t="s">
        <v>91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8"/>
      <c r="O92" s="136" t="s">
        <v>25</v>
      </c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8"/>
      <c r="AY92" s="136" t="s">
        <v>24</v>
      </c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8"/>
      <c r="BW92" s="108" t="s">
        <v>21</v>
      </c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82"/>
      <c r="CX92" s="108" t="s">
        <v>27</v>
      </c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82"/>
      <c r="EB92" s="108" t="s">
        <v>28</v>
      </c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82"/>
      <c r="FF92" s="81" t="s">
        <v>177</v>
      </c>
      <c r="FG92" s="81"/>
    </row>
    <row r="93" spans="1:163" ht="12" customHeight="1">
      <c r="A93" s="127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9"/>
      <c r="O93" s="127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9"/>
      <c r="AY93" s="127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9"/>
      <c r="BW93" s="136" t="s">
        <v>22</v>
      </c>
      <c r="BX93" s="137"/>
      <c r="BY93" s="137"/>
      <c r="BZ93" s="137"/>
      <c r="CA93" s="137"/>
      <c r="CB93" s="137"/>
      <c r="CC93" s="137"/>
      <c r="CD93" s="137"/>
      <c r="CE93" s="137"/>
      <c r="CF93" s="137"/>
      <c r="CG93" s="138"/>
      <c r="CH93" s="102" t="s">
        <v>15</v>
      </c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4"/>
      <c r="CX93" s="96"/>
      <c r="CY93" s="97"/>
      <c r="CZ93" s="97"/>
      <c r="DA93" s="97"/>
      <c r="DB93" s="97"/>
      <c r="DC93" s="97"/>
      <c r="DD93" s="97"/>
      <c r="DE93" s="97"/>
      <c r="DF93" s="97"/>
      <c r="DG93" s="98"/>
      <c r="DH93" s="96"/>
      <c r="DI93" s="97"/>
      <c r="DJ93" s="97"/>
      <c r="DK93" s="97"/>
      <c r="DL93" s="97"/>
      <c r="DM93" s="97"/>
      <c r="DN93" s="97"/>
      <c r="DO93" s="97"/>
      <c r="DP93" s="97"/>
      <c r="DQ93" s="98"/>
      <c r="DR93" s="96"/>
      <c r="DS93" s="97"/>
      <c r="DT93" s="97"/>
      <c r="DU93" s="97"/>
      <c r="DV93" s="97"/>
      <c r="DW93" s="97"/>
      <c r="DX93" s="97"/>
      <c r="DY93" s="97"/>
      <c r="DZ93" s="97"/>
      <c r="EA93" s="98"/>
      <c r="EB93" s="96"/>
      <c r="EC93" s="97"/>
      <c r="ED93" s="97"/>
      <c r="EE93" s="97"/>
      <c r="EF93" s="97"/>
      <c r="EG93" s="97"/>
      <c r="EH93" s="97"/>
      <c r="EI93" s="97"/>
      <c r="EJ93" s="97"/>
      <c r="EK93" s="98"/>
      <c r="EL93" s="96"/>
      <c r="EM93" s="97"/>
      <c r="EN93" s="97"/>
      <c r="EO93" s="97"/>
      <c r="EP93" s="97"/>
      <c r="EQ93" s="97"/>
      <c r="ER93" s="97"/>
      <c r="ES93" s="97"/>
      <c r="ET93" s="97"/>
      <c r="EU93" s="98"/>
      <c r="EV93" s="96"/>
      <c r="EW93" s="97"/>
      <c r="EX93" s="97"/>
      <c r="EY93" s="97"/>
      <c r="EZ93" s="97"/>
      <c r="FA93" s="97"/>
      <c r="FB93" s="97"/>
      <c r="FC93" s="97"/>
      <c r="FD93" s="97"/>
      <c r="FE93" s="98"/>
      <c r="FF93" s="81"/>
      <c r="FG93" s="81"/>
    </row>
    <row r="94" spans="1:163" ht="32.25" customHeight="1">
      <c r="A94" s="127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9"/>
      <c r="O94" s="127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9"/>
      <c r="AY94" s="127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9"/>
      <c r="BW94" s="127"/>
      <c r="BX94" s="128"/>
      <c r="BY94" s="128"/>
      <c r="BZ94" s="128"/>
      <c r="CA94" s="128"/>
      <c r="CB94" s="128"/>
      <c r="CC94" s="128"/>
      <c r="CD94" s="128"/>
      <c r="CE94" s="128"/>
      <c r="CF94" s="128"/>
      <c r="CG94" s="129"/>
      <c r="CH94" s="142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4"/>
      <c r="CX94" s="141" t="s">
        <v>229</v>
      </c>
      <c r="CY94" s="139"/>
      <c r="CZ94" s="139"/>
      <c r="DA94" s="139"/>
      <c r="DB94" s="139"/>
      <c r="DC94" s="139"/>
      <c r="DD94" s="139"/>
      <c r="DE94" s="139"/>
      <c r="DF94" s="139"/>
      <c r="DG94" s="140"/>
      <c r="DH94" s="99">
        <v>20</v>
      </c>
      <c r="DI94" s="100"/>
      <c r="DJ94" s="100"/>
      <c r="DK94" s="123" t="s">
        <v>240</v>
      </c>
      <c r="DL94" s="123"/>
      <c r="DM94" s="123"/>
      <c r="DN94" s="139" t="s">
        <v>23</v>
      </c>
      <c r="DO94" s="139"/>
      <c r="DP94" s="139"/>
      <c r="DQ94" s="140"/>
      <c r="DR94" s="99">
        <v>20</v>
      </c>
      <c r="DS94" s="100"/>
      <c r="DT94" s="100"/>
      <c r="DU94" s="123" t="s">
        <v>247</v>
      </c>
      <c r="DV94" s="123"/>
      <c r="DW94" s="123"/>
      <c r="DX94" s="139" t="s">
        <v>23</v>
      </c>
      <c r="DY94" s="139"/>
      <c r="DZ94" s="139"/>
      <c r="EA94" s="140"/>
      <c r="EB94" s="99">
        <v>20</v>
      </c>
      <c r="EC94" s="100"/>
      <c r="ED94" s="100"/>
      <c r="EE94" s="123" t="s">
        <v>227</v>
      </c>
      <c r="EF94" s="123"/>
      <c r="EG94" s="123"/>
      <c r="EH94" s="139" t="s">
        <v>23</v>
      </c>
      <c r="EI94" s="139"/>
      <c r="EJ94" s="139"/>
      <c r="EK94" s="140"/>
      <c r="EL94" s="99">
        <v>20</v>
      </c>
      <c r="EM94" s="100"/>
      <c r="EN94" s="100"/>
      <c r="EO94" s="123" t="s">
        <v>240</v>
      </c>
      <c r="EP94" s="123"/>
      <c r="EQ94" s="123"/>
      <c r="ER94" s="139" t="s">
        <v>23</v>
      </c>
      <c r="ES94" s="139"/>
      <c r="ET94" s="139"/>
      <c r="EU94" s="140"/>
      <c r="EV94" s="99">
        <v>20</v>
      </c>
      <c r="EW94" s="100"/>
      <c r="EX94" s="100"/>
      <c r="EY94" s="123" t="s">
        <v>247</v>
      </c>
      <c r="EZ94" s="123"/>
      <c r="FA94" s="123"/>
      <c r="FB94" s="139" t="s">
        <v>23</v>
      </c>
      <c r="FC94" s="139"/>
      <c r="FD94" s="139"/>
      <c r="FE94" s="140"/>
      <c r="FF94" s="81"/>
      <c r="FG94" s="81"/>
    </row>
    <row r="95" spans="1:163" ht="12" customHeight="1">
      <c r="A95" s="127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9"/>
      <c r="O95" s="113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5"/>
      <c r="AY95" s="113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5"/>
      <c r="BW95" s="127"/>
      <c r="BX95" s="128"/>
      <c r="BY95" s="128"/>
      <c r="BZ95" s="128"/>
      <c r="CA95" s="128"/>
      <c r="CB95" s="128"/>
      <c r="CC95" s="128"/>
      <c r="CD95" s="128"/>
      <c r="CE95" s="128"/>
      <c r="CF95" s="128"/>
      <c r="CG95" s="129"/>
      <c r="CH95" s="105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7"/>
      <c r="CX95" s="127" t="s">
        <v>134</v>
      </c>
      <c r="CY95" s="128"/>
      <c r="CZ95" s="128"/>
      <c r="DA95" s="128"/>
      <c r="DB95" s="128"/>
      <c r="DC95" s="128"/>
      <c r="DD95" s="128"/>
      <c r="DE95" s="128"/>
      <c r="DF95" s="128"/>
      <c r="DG95" s="129"/>
      <c r="DH95" s="127" t="s">
        <v>18</v>
      </c>
      <c r="DI95" s="128"/>
      <c r="DJ95" s="128"/>
      <c r="DK95" s="128"/>
      <c r="DL95" s="128"/>
      <c r="DM95" s="128"/>
      <c r="DN95" s="128"/>
      <c r="DO95" s="128"/>
      <c r="DP95" s="128"/>
      <c r="DQ95" s="129"/>
      <c r="DR95" s="127" t="s">
        <v>19</v>
      </c>
      <c r="DS95" s="128"/>
      <c r="DT95" s="128"/>
      <c r="DU95" s="128"/>
      <c r="DV95" s="128"/>
      <c r="DW95" s="128"/>
      <c r="DX95" s="128"/>
      <c r="DY95" s="128"/>
      <c r="DZ95" s="128"/>
      <c r="EA95" s="129"/>
      <c r="EB95" s="127" t="s">
        <v>26</v>
      </c>
      <c r="EC95" s="128"/>
      <c r="ED95" s="128"/>
      <c r="EE95" s="128"/>
      <c r="EF95" s="128"/>
      <c r="EG95" s="128"/>
      <c r="EH95" s="128"/>
      <c r="EI95" s="128"/>
      <c r="EJ95" s="128"/>
      <c r="EK95" s="129"/>
      <c r="EL95" s="127" t="s">
        <v>18</v>
      </c>
      <c r="EM95" s="128"/>
      <c r="EN95" s="128"/>
      <c r="EO95" s="128"/>
      <c r="EP95" s="128"/>
      <c r="EQ95" s="128"/>
      <c r="ER95" s="128"/>
      <c r="ES95" s="128"/>
      <c r="ET95" s="128"/>
      <c r="EU95" s="129"/>
      <c r="EV95" s="127" t="s">
        <v>19</v>
      </c>
      <c r="EW95" s="128"/>
      <c r="EX95" s="128"/>
      <c r="EY95" s="128"/>
      <c r="EZ95" s="128"/>
      <c r="FA95" s="128"/>
      <c r="FB95" s="128"/>
      <c r="FC95" s="128"/>
      <c r="FD95" s="128"/>
      <c r="FE95" s="129"/>
      <c r="FF95" s="81" t="s">
        <v>149</v>
      </c>
      <c r="FG95" s="81" t="s">
        <v>150</v>
      </c>
    </row>
    <row r="96" spans="1:163" ht="69" customHeight="1">
      <c r="A96" s="127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9"/>
      <c r="O96" s="108" t="s">
        <v>164</v>
      </c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82"/>
      <c r="AA96" s="108" t="s">
        <v>165</v>
      </c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82"/>
      <c r="AM96" s="108" t="s">
        <v>166</v>
      </c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82"/>
      <c r="AY96" s="108" t="s">
        <v>217</v>
      </c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82"/>
      <c r="BK96" s="108" t="s">
        <v>219</v>
      </c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82"/>
      <c r="BW96" s="127"/>
      <c r="BX96" s="128"/>
      <c r="BY96" s="128"/>
      <c r="BZ96" s="128"/>
      <c r="CA96" s="128"/>
      <c r="CB96" s="128"/>
      <c r="CC96" s="128"/>
      <c r="CD96" s="128"/>
      <c r="CE96" s="128"/>
      <c r="CF96" s="128"/>
      <c r="CG96" s="129"/>
      <c r="CH96" s="102" t="s">
        <v>13</v>
      </c>
      <c r="CI96" s="103"/>
      <c r="CJ96" s="103"/>
      <c r="CK96" s="103"/>
      <c r="CL96" s="103"/>
      <c r="CM96" s="103"/>
      <c r="CN96" s="103"/>
      <c r="CO96" s="103"/>
      <c r="CP96" s="103"/>
      <c r="CQ96" s="104"/>
      <c r="CR96" s="102" t="s">
        <v>14</v>
      </c>
      <c r="CS96" s="103"/>
      <c r="CT96" s="103"/>
      <c r="CU96" s="103"/>
      <c r="CV96" s="103"/>
      <c r="CW96" s="104"/>
      <c r="CX96" s="127"/>
      <c r="CY96" s="128"/>
      <c r="CZ96" s="128"/>
      <c r="DA96" s="128"/>
      <c r="DB96" s="128"/>
      <c r="DC96" s="128"/>
      <c r="DD96" s="128"/>
      <c r="DE96" s="128"/>
      <c r="DF96" s="128"/>
      <c r="DG96" s="129"/>
      <c r="DH96" s="127"/>
      <c r="DI96" s="128"/>
      <c r="DJ96" s="128"/>
      <c r="DK96" s="128"/>
      <c r="DL96" s="128"/>
      <c r="DM96" s="128"/>
      <c r="DN96" s="128"/>
      <c r="DO96" s="128"/>
      <c r="DP96" s="128"/>
      <c r="DQ96" s="129"/>
      <c r="DR96" s="127"/>
      <c r="DS96" s="128"/>
      <c r="DT96" s="128"/>
      <c r="DU96" s="128"/>
      <c r="DV96" s="128"/>
      <c r="DW96" s="128"/>
      <c r="DX96" s="128"/>
      <c r="DY96" s="128"/>
      <c r="DZ96" s="128"/>
      <c r="EA96" s="129"/>
      <c r="EB96" s="127"/>
      <c r="EC96" s="128"/>
      <c r="ED96" s="128"/>
      <c r="EE96" s="128"/>
      <c r="EF96" s="128"/>
      <c r="EG96" s="128"/>
      <c r="EH96" s="128"/>
      <c r="EI96" s="128"/>
      <c r="EJ96" s="128"/>
      <c r="EK96" s="129"/>
      <c r="EL96" s="127"/>
      <c r="EM96" s="128"/>
      <c r="EN96" s="128"/>
      <c r="EO96" s="128"/>
      <c r="EP96" s="128"/>
      <c r="EQ96" s="128"/>
      <c r="ER96" s="128"/>
      <c r="ES96" s="128"/>
      <c r="ET96" s="128"/>
      <c r="EU96" s="129"/>
      <c r="EV96" s="127"/>
      <c r="EW96" s="128"/>
      <c r="EX96" s="128"/>
      <c r="EY96" s="128"/>
      <c r="EZ96" s="128"/>
      <c r="FA96" s="128"/>
      <c r="FB96" s="128"/>
      <c r="FC96" s="128"/>
      <c r="FD96" s="128"/>
      <c r="FE96" s="129"/>
      <c r="FF96" s="81"/>
      <c r="FG96" s="81"/>
    </row>
    <row r="97" spans="1:163" ht="42" customHeight="1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  <c r="O97" s="113" t="s">
        <v>8</v>
      </c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5"/>
      <c r="AA97" s="113" t="s">
        <v>225</v>
      </c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5"/>
      <c r="AM97" s="113" t="s">
        <v>225</v>
      </c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5"/>
      <c r="AY97" s="113" t="s">
        <v>225</v>
      </c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5"/>
      <c r="BK97" s="113" t="s">
        <v>225</v>
      </c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5"/>
      <c r="BW97" s="113"/>
      <c r="BX97" s="114"/>
      <c r="BY97" s="114"/>
      <c r="BZ97" s="114"/>
      <c r="CA97" s="114"/>
      <c r="CB97" s="114"/>
      <c r="CC97" s="114"/>
      <c r="CD97" s="114"/>
      <c r="CE97" s="114"/>
      <c r="CF97" s="114"/>
      <c r="CG97" s="115"/>
      <c r="CH97" s="105"/>
      <c r="CI97" s="106"/>
      <c r="CJ97" s="106"/>
      <c r="CK97" s="106"/>
      <c r="CL97" s="106"/>
      <c r="CM97" s="106"/>
      <c r="CN97" s="106"/>
      <c r="CO97" s="106"/>
      <c r="CP97" s="106"/>
      <c r="CQ97" s="107"/>
      <c r="CR97" s="105"/>
      <c r="CS97" s="106"/>
      <c r="CT97" s="106"/>
      <c r="CU97" s="106"/>
      <c r="CV97" s="106"/>
      <c r="CW97" s="107"/>
      <c r="CX97" s="113"/>
      <c r="CY97" s="114"/>
      <c r="CZ97" s="114"/>
      <c r="DA97" s="114"/>
      <c r="DB97" s="114"/>
      <c r="DC97" s="114"/>
      <c r="DD97" s="114"/>
      <c r="DE97" s="114"/>
      <c r="DF97" s="114"/>
      <c r="DG97" s="115"/>
      <c r="DH97" s="113"/>
      <c r="DI97" s="114"/>
      <c r="DJ97" s="114"/>
      <c r="DK97" s="114"/>
      <c r="DL97" s="114"/>
      <c r="DM97" s="114"/>
      <c r="DN97" s="114"/>
      <c r="DO97" s="114"/>
      <c r="DP97" s="114"/>
      <c r="DQ97" s="115"/>
      <c r="DR97" s="113"/>
      <c r="DS97" s="114"/>
      <c r="DT97" s="114"/>
      <c r="DU97" s="114"/>
      <c r="DV97" s="114"/>
      <c r="DW97" s="114"/>
      <c r="DX97" s="114"/>
      <c r="DY97" s="114"/>
      <c r="DZ97" s="114"/>
      <c r="EA97" s="115"/>
      <c r="EB97" s="113"/>
      <c r="EC97" s="114"/>
      <c r="ED97" s="114"/>
      <c r="EE97" s="114"/>
      <c r="EF97" s="114"/>
      <c r="EG97" s="114"/>
      <c r="EH97" s="114"/>
      <c r="EI97" s="114"/>
      <c r="EJ97" s="114"/>
      <c r="EK97" s="115"/>
      <c r="EL97" s="113"/>
      <c r="EM97" s="114"/>
      <c r="EN97" s="114"/>
      <c r="EO97" s="114"/>
      <c r="EP97" s="114"/>
      <c r="EQ97" s="114"/>
      <c r="ER97" s="114"/>
      <c r="ES97" s="114"/>
      <c r="ET97" s="114"/>
      <c r="EU97" s="115"/>
      <c r="EV97" s="113"/>
      <c r="EW97" s="114"/>
      <c r="EX97" s="114"/>
      <c r="EY97" s="114"/>
      <c r="EZ97" s="114"/>
      <c r="FA97" s="114"/>
      <c r="FB97" s="114"/>
      <c r="FC97" s="114"/>
      <c r="FD97" s="114"/>
      <c r="FE97" s="115"/>
      <c r="FF97" s="81"/>
      <c r="FG97" s="81"/>
    </row>
    <row r="98" spans="1:163" ht="12" customHeight="1">
      <c r="A98" s="116">
        <v>1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8"/>
      <c r="O98" s="116">
        <v>2</v>
      </c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8"/>
      <c r="AA98" s="116">
        <v>3</v>
      </c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8"/>
      <c r="AM98" s="116">
        <v>4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8"/>
      <c r="AY98" s="116">
        <v>5</v>
      </c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8"/>
      <c r="BK98" s="116">
        <v>6</v>
      </c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8"/>
      <c r="BW98" s="116">
        <v>7</v>
      </c>
      <c r="BX98" s="117"/>
      <c r="BY98" s="117"/>
      <c r="BZ98" s="117"/>
      <c r="CA98" s="117"/>
      <c r="CB98" s="117"/>
      <c r="CC98" s="117"/>
      <c r="CD98" s="117"/>
      <c r="CE98" s="117"/>
      <c r="CF98" s="117"/>
      <c r="CG98" s="118"/>
      <c r="CH98" s="116">
        <v>8</v>
      </c>
      <c r="CI98" s="117"/>
      <c r="CJ98" s="117"/>
      <c r="CK98" s="117"/>
      <c r="CL98" s="117"/>
      <c r="CM98" s="117"/>
      <c r="CN98" s="117"/>
      <c r="CO98" s="117"/>
      <c r="CP98" s="117"/>
      <c r="CQ98" s="118"/>
      <c r="CR98" s="116">
        <v>9</v>
      </c>
      <c r="CS98" s="117"/>
      <c r="CT98" s="117"/>
      <c r="CU98" s="117"/>
      <c r="CV98" s="117"/>
      <c r="CW98" s="118"/>
      <c r="CX98" s="116">
        <v>10</v>
      </c>
      <c r="CY98" s="117"/>
      <c r="CZ98" s="117"/>
      <c r="DA98" s="117"/>
      <c r="DB98" s="117"/>
      <c r="DC98" s="117"/>
      <c r="DD98" s="117"/>
      <c r="DE98" s="117"/>
      <c r="DF98" s="117"/>
      <c r="DG98" s="118"/>
      <c r="DH98" s="116">
        <v>11</v>
      </c>
      <c r="DI98" s="117"/>
      <c r="DJ98" s="117"/>
      <c r="DK98" s="117"/>
      <c r="DL98" s="117"/>
      <c r="DM98" s="117"/>
      <c r="DN98" s="117"/>
      <c r="DO98" s="117"/>
      <c r="DP98" s="117"/>
      <c r="DQ98" s="118"/>
      <c r="DR98" s="116">
        <v>12</v>
      </c>
      <c r="DS98" s="117"/>
      <c r="DT98" s="117"/>
      <c r="DU98" s="117"/>
      <c r="DV98" s="117"/>
      <c r="DW98" s="117"/>
      <c r="DX98" s="117"/>
      <c r="DY98" s="117"/>
      <c r="DZ98" s="117"/>
      <c r="EA98" s="118"/>
      <c r="EB98" s="116">
        <v>13</v>
      </c>
      <c r="EC98" s="117"/>
      <c r="ED98" s="117"/>
      <c r="EE98" s="117"/>
      <c r="EF98" s="117"/>
      <c r="EG98" s="117"/>
      <c r="EH98" s="117"/>
      <c r="EI98" s="117"/>
      <c r="EJ98" s="117"/>
      <c r="EK98" s="118"/>
      <c r="EL98" s="116">
        <v>14</v>
      </c>
      <c r="EM98" s="117"/>
      <c r="EN98" s="117"/>
      <c r="EO98" s="117"/>
      <c r="EP98" s="117"/>
      <c r="EQ98" s="117"/>
      <c r="ER98" s="117"/>
      <c r="ES98" s="117"/>
      <c r="ET98" s="117"/>
      <c r="EU98" s="118"/>
      <c r="EV98" s="116">
        <v>15</v>
      </c>
      <c r="EW98" s="117"/>
      <c r="EX98" s="117"/>
      <c r="EY98" s="117"/>
      <c r="EZ98" s="117"/>
      <c r="FA98" s="117"/>
      <c r="FB98" s="117"/>
      <c r="FC98" s="117"/>
      <c r="FD98" s="117"/>
      <c r="FE98" s="118"/>
      <c r="FF98" s="57">
        <v>16</v>
      </c>
      <c r="FG98" s="57">
        <v>17</v>
      </c>
    </row>
    <row r="99" spans="1:163" ht="98.25" customHeight="1">
      <c r="A99" s="119" t="s">
        <v>201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20" t="s">
        <v>51</v>
      </c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 t="s">
        <v>89</v>
      </c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95" t="s">
        <v>89</v>
      </c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 t="s">
        <v>89</v>
      </c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 t="s">
        <v>54</v>
      </c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120" t="s">
        <v>42</v>
      </c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10" t="s">
        <v>88</v>
      </c>
      <c r="CI99" s="111"/>
      <c r="CJ99" s="111"/>
      <c r="CK99" s="111"/>
      <c r="CL99" s="111"/>
      <c r="CM99" s="111"/>
      <c r="CN99" s="111"/>
      <c r="CO99" s="111"/>
      <c r="CP99" s="111"/>
      <c r="CQ99" s="112"/>
      <c r="CR99" s="121" t="s">
        <v>92</v>
      </c>
      <c r="CS99" s="121"/>
      <c r="CT99" s="121"/>
      <c r="CU99" s="121"/>
      <c r="CV99" s="121"/>
      <c r="CW99" s="121"/>
      <c r="CX99" s="95">
        <v>120</v>
      </c>
      <c r="CY99" s="95"/>
      <c r="CZ99" s="95"/>
      <c r="DA99" s="95"/>
      <c r="DB99" s="95"/>
      <c r="DC99" s="95"/>
      <c r="DD99" s="95"/>
      <c r="DE99" s="95"/>
      <c r="DF99" s="95"/>
      <c r="DG99" s="95"/>
      <c r="DH99" s="95">
        <v>120</v>
      </c>
      <c r="DI99" s="95"/>
      <c r="DJ99" s="95"/>
      <c r="DK99" s="95"/>
      <c r="DL99" s="95"/>
      <c r="DM99" s="95"/>
      <c r="DN99" s="95"/>
      <c r="DO99" s="95"/>
      <c r="DP99" s="95"/>
      <c r="DQ99" s="95"/>
      <c r="DR99" s="95">
        <v>120</v>
      </c>
      <c r="DS99" s="95"/>
      <c r="DT99" s="95"/>
      <c r="DU99" s="95"/>
      <c r="DV99" s="95"/>
      <c r="DW99" s="95"/>
      <c r="DX99" s="95"/>
      <c r="DY99" s="95"/>
      <c r="DZ99" s="95"/>
      <c r="EA99" s="95"/>
      <c r="EB99" s="95">
        <v>0</v>
      </c>
      <c r="EC99" s="95"/>
      <c r="ED99" s="95"/>
      <c r="EE99" s="95"/>
      <c r="EF99" s="95"/>
      <c r="EG99" s="95"/>
      <c r="EH99" s="95"/>
      <c r="EI99" s="95"/>
      <c r="EJ99" s="95"/>
      <c r="EK99" s="95"/>
      <c r="EL99" s="95">
        <v>0</v>
      </c>
      <c r="EM99" s="95"/>
      <c r="EN99" s="95"/>
      <c r="EO99" s="95"/>
      <c r="EP99" s="95"/>
      <c r="EQ99" s="95"/>
      <c r="ER99" s="95"/>
      <c r="ES99" s="95"/>
      <c r="ET99" s="95"/>
      <c r="EU99" s="95"/>
      <c r="EV99" s="95">
        <v>0</v>
      </c>
      <c r="EW99" s="95"/>
      <c r="EX99" s="95"/>
      <c r="EY99" s="95"/>
      <c r="EZ99" s="95"/>
      <c r="FA99" s="95"/>
      <c r="FB99" s="95"/>
      <c r="FC99" s="95"/>
      <c r="FD99" s="95"/>
      <c r="FE99" s="95"/>
      <c r="FF99" s="57">
        <v>5</v>
      </c>
      <c r="FG99" s="57">
        <v>6</v>
      </c>
    </row>
    <row r="100" spans="1:163" ht="108" customHeight="1">
      <c r="A100" s="119" t="s">
        <v>187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20" t="s">
        <v>51</v>
      </c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 t="s">
        <v>89</v>
      </c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 t="s">
        <v>98</v>
      </c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95" t="s">
        <v>89</v>
      </c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 t="s">
        <v>54</v>
      </c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120" t="s">
        <v>42</v>
      </c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10" t="s">
        <v>88</v>
      </c>
      <c r="CI100" s="111"/>
      <c r="CJ100" s="111"/>
      <c r="CK100" s="111"/>
      <c r="CL100" s="111"/>
      <c r="CM100" s="111"/>
      <c r="CN100" s="111"/>
      <c r="CO100" s="111"/>
      <c r="CP100" s="111"/>
      <c r="CQ100" s="112"/>
      <c r="CR100" s="121" t="s">
        <v>92</v>
      </c>
      <c r="CS100" s="121"/>
      <c r="CT100" s="121"/>
      <c r="CU100" s="121"/>
      <c r="CV100" s="121"/>
      <c r="CW100" s="121"/>
      <c r="CX100" s="95">
        <v>67</v>
      </c>
      <c r="CY100" s="95"/>
      <c r="CZ100" s="95"/>
      <c r="DA100" s="95"/>
      <c r="DB100" s="95"/>
      <c r="DC100" s="95"/>
      <c r="DD100" s="95"/>
      <c r="DE100" s="95"/>
      <c r="DF100" s="95"/>
      <c r="DG100" s="95"/>
      <c r="DH100" s="95">
        <v>67</v>
      </c>
      <c r="DI100" s="95"/>
      <c r="DJ100" s="95"/>
      <c r="DK100" s="95"/>
      <c r="DL100" s="95"/>
      <c r="DM100" s="95"/>
      <c r="DN100" s="95"/>
      <c r="DO100" s="95"/>
      <c r="DP100" s="95"/>
      <c r="DQ100" s="95"/>
      <c r="DR100" s="95">
        <v>67</v>
      </c>
      <c r="DS100" s="95"/>
      <c r="DT100" s="95"/>
      <c r="DU100" s="95"/>
      <c r="DV100" s="95"/>
      <c r="DW100" s="95"/>
      <c r="DX100" s="95"/>
      <c r="DY100" s="95"/>
      <c r="DZ100" s="95"/>
      <c r="EA100" s="95"/>
      <c r="EB100" s="95">
        <v>0</v>
      </c>
      <c r="EC100" s="95"/>
      <c r="ED100" s="95"/>
      <c r="EE100" s="95"/>
      <c r="EF100" s="95"/>
      <c r="EG100" s="95"/>
      <c r="EH100" s="95"/>
      <c r="EI100" s="95"/>
      <c r="EJ100" s="95"/>
      <c r="EK100" s="95"/>
      <c r="EL100" s="95">
        <v>0</v>
      </c>
      <c r="EM100" s="95"/>
      <c r="EN100" s="95"/>
      <c r="EO100" s="95"/>
      <c r="EP100" s="95"/>
      <c r="EQ100" s="95"/>
      <c r="ER100" s="95"/>
      <c r="ES100" s="95"/>
      <c r="ET100" s="95"/>
      <c r="EU100" s="95"/>
      <c r="EV100" s="95">
        <v>0</v>
      </c>
      <c r="EW100" s="95"/>
      <c r="EX100" s="95"/>
      <c r="EY100" s="95"/>
      <c r="EZ100" s="95"/>
      <c r="FA100" s="95"/>
      <c r="FB100" s="95"/>
      <c r="FC100" s="95"/>
      <c r="FD100" s="95"/>
      <c r="FE100" s="95"/>
      <c r="FF100" s="57">
        <v>5</v>
      </c>
      <c r="FG100" s="57">
        <v>3</v>
      </c>
    </row>
    <row r="101" spans="1:163" ht="102.75" customHeight="1">
      <c r="A101" s="119" t="s">
        <v>188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20" t="s">
        <v>51</v>
      </c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 t="s">
        <v>89</v>
      </c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 t="s">
        <v>105</v>
      </c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95" t="s">
        <v>89</v>
      </c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 t="s">
        <v>54</v>
      </c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120" t="s">
        <v>42</v>
      </c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10" t="s">
        <v>88</v>
      </c>
      <c r="CI101" s="111"/>
      <c r="CJ101" s="111"/>
      <c r="CK101" s="111"/>
      <c r="CL101" s="111"/>
      <c r="CM101" s="111"/>
      <c r="CN101" s="111"/>
      <c r="CO101" s="111"/>
      <c r="CP101" s="111"/>
      <c r="CQ101" s="112"/>
      <c r="CR101" s="121" t="s">
        <v>92</v>
      </c>
      <c r="CS101" s="121"/>
      <c r="CT101" s="121"/>
      <c r="CU101" s="121"/>
      <c r="CV101" s="121"/>
      <c r="CW101" s="121"/>
      <c r="CX101" s="95">
        <v>6</v>
      </c>
      <c r="CY101" s="95"/>
      <c r="CZ101" s="95"/>
      <c r="DA101" s="95"/>
      <c r="DB101" s="95"/>
      <c r="DC101" s="95"/>
      <c r="DD101" s="95"/>
      <c r="DE101" s="95"/>
      <c r="DF101" s="95"/>
      <c r="DG101" s="95"/>
      <c r="DH101" s="95">
        <v>6</v>
      </c>
      <c r="DI101" s="95"/>
      <c r="DJ101" s="95"/>
      <c r="DK101" s="95"/>
      <c r="DL101" s="95"/>
      <c r="DM101" s="95"/>
      <c r="DN101" s="95"/>
      <c r="DO101" s="95"/>
      <c r="DP101" s="95"/>
      <c r="DQ101" s="95"/>
      <c r="DR101" s="95">
        <v>6</v>
      </c>
      <c r="DS101" s="95"/>
      <c r="DT101" s="95"/>
      <c r="DU101" s="95"/>
      <c r="DV101" s="95"/>
      <c r="DW101" s="95"/>
      <c r="DX101" s="95"/>
      <c r="DY101" s="95"/>
      <c r="DZ101" s="95"/>
      <c r="EA101" s="95"/>
      <c r="EB101" s="95">
        <v>0</v>
      </c>
      <c r="EC101" s="95"/>
      <c r="ED101" s="95"/>
      <c r="EE101" s="95"/>
      <c r="EF101" s="95"/>
      <c r="EG101" s="95"/>
      <c r="EH101" s="95"/>
      <c r="EI101" s="95"/>
      <c r="EJ101" s="95"/>
      <c r="EK101" s="95"/>
      <c r="EL101" s="95">
        <v>0</v>
      </c>
      <c r="EM101" s="95"/>
      <c r="EN101" s="95"/>
      <c r="EO101" s="95"/>
      <c r="EP101" s="95"/>
      <c r="EQ101" s="95"/>
      <c r="ER101" s="95"/>
      <c r="ES101" s="95"/>
      <c r="ET101" s="95"/>
      <c r="EU101" s="95"/>
      <c r="EV101" s="95">
        <v>0</v>
      </c>
      <c r="EW101" s="95"/>
      <c r="EX101" s="95"/>
      <c r="EY101" s="95"/>
      <c r="EZ101" s="95"/>
      <c r="FA101" s="95"/>
      <c r="FB101" s="95"/>
      <c r="FC101" s="95"/>
      <c r="FD101" s="95"/>
      <c r="FE101" s="95"/>
      <c r="FF101" s="57">
        <v>10</v>
      </c>
      <c r="FG101" s="57">
        <v>1</v>
      </c>
    </row>
    <row r="102" spans="1:163" ht="96.75" customHeight="1">
      <c r="A102" s="119" t="s">
        <v>206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20" t="s">
        <v>51</v>
      </c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 t="s">
        <v>89</v>
      </c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 t="s">
        <v>205</v>
      </c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95" t="s">
        <v>89</v>
      </c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120" t="s">
        <v>209</v>
      </c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 t="s">
        <v>42</v>
      </c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10" t="s">
        <v>88</v>
      </c>
      <c r="CI102" s="111"/>
      <c r="CJ102" s="111"/>
      <c r="CK102" s="111"/>
      <c r="CL102" s="111"/>
      <c r="CM102" s="111"/>
      <c r="CN102" s="111"/>
      <c r="CO102" s="111"/>
      <c r="CP102" s="111"/>
      <c r="CQ102" s="112"/>
      <c r="CR102" s="121" t="s">
        <v>92</v>
      </c>
      <c r="CS102" s="121"/>
      <c r="CT102" s="121"/>
      <c r="CU102" s="121"/>
      <c r="CV102" s="121"/>
      <c r="CW102" s="121"/>
      <c r="CX102" s="95">
        <v>1</v>
      </c>
      <c r="CY102" s="95"/>
      <c r="CZ102" s="95"/>
      <c r="DA102" s="95"/>
      <c r="DB102" s="95"/>
      <c r="DC102" s="95"/>
      <c r="DD102" s="95"/>
      <c r="DE102" s="95"/>
      <c r="DF102" s="95"/>
      <c r="DG102" s="95"/>
      <c r="DH102" s="95">
        <v>1</v>
      </c>
      <c r="DI102" s="95"/>
      <c r="DJ102" s="95"/>
      <c r="DK102" s="95"/>
      <c r="DL102" s="95"/>
      <c r="DM102" s="95"/>
      <c r="DN102" s="95"/>
      <c r="DO102" s="95"/>
      <c r="DP102" s="95"/>
      <c r="DQ102" s="95"/>
      <c r="DR102" s="95">
        <v>1</v>
      </c>
      <c r="DS102" s="95"/>
      <c r="DT102" s="95"/>
      <c r="DU102" s="95"/>
      <c r="DV102" s="95"/>
      <c r="DW102" s="95"/>
      <c r="DX102" s="95"/>
      <c r="DY102" s="95"/>
      <c r="DZ102" s="95"/>
      <c r="EA102" s="95"/>
      <c r="EB102" s="95">
        <v>0</v>
      </c>
      <c r="EC102" s="95"/>
      <c r="ED102" s="95"/>
      <c r="EE102" s="95"/>
      <c r="EF102" s="95"/>
      <c r="EG102" s="95"/>
      <c r="EH102" s="95"/>
      <c r="EI102" s="95"/>
      <c r="EJ102" s="95"/>
      <c r="EK102" s="95"/>
      <c r="EL102" s="95">
        <v>0</v>
      </c>
      <c r="EM102" s="95"/>
      <c r="EN102" s="95"/>
      <c r="EO102" s="95"/>
      <c r="EP102" s="95"/>
      <c r="EQ102" s="95"/>
      <c r="ER102" s="95"/>
      <c r="ES102" s="95"/>
      <c r="ET102" s="95"/>
      <c r="EU102" s="95"/>
      <c r="EV102" s="95">
        <v>0</v>
      </c>
      <c r="EW102" s="95"/>
      <c r="EX102" s="95"/>
      <c r="EY102" s="95"/>
      <c r="EZ102" s="95"/>
      <c r="FA102" s="95"/>
      <c r="FB102" s="95"/>
      <c r="FC102" s="95"/>
      <c r="FD102" s="95"/>
      <c r="FE102" s="95"/>
      <c r="FF102" s="57">
        <v>25</v>
      </c>
      <c r="FG102" s="57">
        <v>0</v>
      </c>
    </row>
    <row r="103" spans="1:161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1"/>
      <c r="CS103" s="31"/>
      <c r="CT103" s="31"/>
      <c r="CU103" s="31"/>
      <c r="CV103" s="31"/>
      <c r="CW103" s="31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</row>
    <row r="104" spans="1:161" ht="15.75">
      <c r="A104" s="9" t="s">
        <v>84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1" ht="15.75">
      <c r="A105" s="9" t="s">
        <v>30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1" ht="15.75">
      <c r="A106" s="9" t="s">
        <v>31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</row>
    <row r="107" spans="1:163" ht="70.5" customHeight="1">
      <c r="A107" s="85" t="s">
        <v>238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</row>
    <row r="108" spans="1:161" ht="19.5" customHeight="1">
      <c r="A108" s="79" t="s">
        <v>32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</row>
    <row r="109" spans="1:163" ht="15" customHeight="1">
      <c r="A109" s="84" t="s">
        <v>33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146" t="s">
        <v>34</v>
      </c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8"/>
      <c r="DE109" s="84" t="s">
        <v>35</v>
      </c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</row>
    <row r="110" spans="1:163" ht="15">
      <c r="A110" s="126">
        <v>1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68" t="s">
        <v>36</v>
      </c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70"/>
      <c r="DE110" s="83">
        <v>3</v>
      </c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</row>
    <row r="111" spans="1:163" ht="156.75" customHeight="1">
      <c r="A111" s="130" t="s">
        <v>62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2"/>
      <c r="BC111" s="133" t="s">
        <v>232</v>
      </c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5"/>
      <c r="DE111" s="89" t="s">
        <v>50</v>
      </c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</row>
    <row r="112" spans="1:163" ht="111.75" customHeight="1">
      <c r="A112" s="125" t="s">
        <v>55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33" t="s">
        <v>231</v>
      </c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5"/>
      <c r="DE112" s="89" t="s">
        <v>50</v>
      </c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</row>
    <row r="113" spans="1:161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</row>
    <row r="114" spans="1:16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3" t="s">
        <v>4</v>
      </c>
      <c r="CE114" s="172" t="s">
        <v>95</v>
      </c>
      <c r="CF114" s="172"/>
      <c r="CG114" s="172"/>
      <c r="CH114" s="172"/>
      <c r="CI114" s="172"/>
      <c r="CJ114" s="17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</row>
    <row r="115" spans="1:163" ht="15.75">
      <c r="A115" s="30" t="s">
        <v>93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34"/>
      <c r="ER115" s="9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34" t="s">
        <v>145</v>
      </c>
      <c r="FG115" s="86" t="s">
        <v>120</v>
      </c>
    </row>
    <row r="116" spans="1:163" ht="15.75">
      <c r="A116" s="30" t="s">
        <v>99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34"/>
      <c r="ER116" s="9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34" t="s">
        <v>146</v>
      </c>
      <c r="FG116" s="87"/>
    </row>
    <row r="117" spans="1:163" ht="15.75">
      <c r="A117" s="30" t="s">
        <v>197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34"/>
      <c r="ER117" s="9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34" t="s">
        <v>147</v>
      </c>
      <c r="FG117" s="88"/>
    </row>
    <row r="118" spans="1:161" ht="15.75">
      <c r="A118" s="9" t="s">
        <v>7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</row>
    <row r="119" spans="1:161" ht="15.75">
      <c r="A119" s="9" t="s">
        <v>64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</row>
    <row r="120" spans="1:163" ht="28.5" customHeight="1">
      <c r="A120" s="136" t="s">
        <v>91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8"/>
      <c r="O120" s="136" t="s">
        <v>9</v>
      </c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8"/>
      <c r="BH120" s="136" t="s">
        <v>11</v>
      </c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8"/>
      <c r="CL120" s="108" t="s">
        <v>12</v>
      </c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82"/>
      <c r="DS120" s="108" t="s">
        <v>39</v>
      </c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82"/>
      <c r="FF120" s="81" t="s">
        <v>148</v>
      </c>
      <c r="FG120" s="81"/>
    </row>
    <row r="121" spans="1:163" ht="12" customHeigh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9"/>
      <c r="O121" s="127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9"/>
      <c r="BH121" s="127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9"/>
      <c r="CL121" s="136" t="s">
        <v>8</v>
      </c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8"/>
      <c r="DA121" s="102" t="s">
        <v>15</v>
      </c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4"/>
      <c r="DS121" s="90">
        <v>20</v>
      </c>
      <c r="DT121" s="91"/>
      <c r="DU121" s="91"/>
      <c r="DV121" s="91"/>
      <c r="DW121" s="92" t="s">
        <v>227</v>
      </c>
      <c r="DX121" s="92"/>
      <c r="DY121" s="92"/>
      <c r="DZ121" s="92"/>
      <c r="EA121" s="93" t="s">
        <v>23</v>
      </c>
      <c r="EB121" s="93"/>
      <c r="EC121" s="93"/>
      <c r="ED121" s="93"/>
      <c r="EE121" s="94"/>
      <c r="EF121" s="90">
        <v>20</v>
      </c>
      <c r="EG121" s="91"/>
      <c r="EH121" s="91"/>
      <c r="EI121" s="91"/>
      <c r="EJ121" s="92" t="s">
        <v>240</v>
      </c>
      <c r="EK121" s="92"/>
      <c r="EL121" s="92"/>
      <c r="EM121" s="92"/>
      <c r="EN121" s="93" t="s">
        <v>16</v>
      </c>
      <c r="EO121" s="93"/>
      <c r="EP121" s="93"/>
      <c r="EQ121" s="93"/>
      <c r="ER121" s="94"/>
      <c r="ES121" s="90">
        <v>20</v>
      </c>
      <c r="ET121" s="91"/>
      <c r="EU121" s="91"/>
      <c r="EV121" s="91"/>
      <c r="EW121" s="92" t="s">
        <v>247</v>
      </c>
      <c r="EX121" s="92"/>
      <c r="EY121" s="92"/>
      <c r="EZ121" s="92"/>
      <c r="FA121" s="93" t="s">
        <v>16</v>
      </c>
      <c r="FB121" s="93"/>
      <c r="FC121" s="93"/>
      <c r="FD121" s="93"/>
      <c r="FE121" s="94"/>
      <c r="FF121" s="81"/>
      <c r="FG121" s="81"/>
    </row>
    <row r="122" spans="1:163" ht="31.5" customHeight="1">
      <c r="A122" s="127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9"/>
      <c r="O122" s="113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5"/>
      <c r="BH122" s="113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5"/>
      <c r="CL122" s="127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9"/>
      <c r="DA122" s="105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7"/>
      <c r="DS122" s="127" t="s">
        <v>17</v>
      </c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9"/>
      <c r="EF122" s="127" t="s">
        <v>18</v>
      </c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9"/>
      <c r="ES122" s="127" t="s">
        <v>19</v>
      </c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9"/>
      <c r="FF122" s="81"/>
      <c r="FG122" s="81"/>
    </row>
    <row r="123" spans="1:163" ht="70.5" customHeight="1">
      <c r="A123" s="127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9"/>
      <c r="O123" s="68"/>
      <c r="P123" s="109" t="s">
        <v>164</v>
      </c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69"/>
      <c r="AD123" s="68"/>
      <c r="AE123" s="109" t="s">
        <v>165</v>
      </c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69"/>
      <c r="AS123" s="68"/>
      <c r="AT123" s="109" t="s">
        <v>166</v>
      </c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69"/>
      <c r="BH123" s="68"/>
      <c r="BI123" s="109" t="s">
        <v>217</v>
      </c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69"/>
      <c r="BW123" s="68"/>
      <c r="BX123" s="109" t="s">
        <v>218</v>
      </c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69"/>
      <c r="CL123" s="127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9"/>
      <c r="DA123" s="102" t="s">
        <v>13</v>
      </c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4"/>
      <c r="DL123" s="102" t="s">
        <v>14</v>
      </c>
      <c r="DM123" s="103"/>
      <c r="DN123" s="103"/>
      <c r="DO123" s="103"/>
      <c r="DP123" s="103"/>
      <c r="DQ123" s="103"/>
      <c r="DR123" s="104"/>
      <c r="DS123" s="127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9"/>
      <c r="EF123" s="127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9"/>
      <c r="ES123" s="127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9"/>
      <c r="FF123" s="81" t="s">
        <v>149</v>
      </c>
      <c r="FG123" s="81" t="s">
        <v>150</v>
      </c>
    </row>
    <row r="124" spans="1:163" ht="31.5" customHeight="1">
      <c r="A124" s="11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5"/>
      <c r="O124" s="113" t="s">
        <v>8</v>
      </c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5"/>
      <c r="AD124" s="113" t="s">
        <v>8</v>
      </c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5"/>
      <c r="AS124" s="113" t="s">
        <v>8</v>
      </c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5"/>
      <c r="BH124" s="113" t="s">
        <v>8</v>
      </c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5"/>
      <c r="BW124" s="113" t="s">
        <v>8</v>
      </c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5"/>
      <c r="CL124" s="113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5"/>
      <c r="DA124" s="105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7"/>
      <c r="DL124" s="105"/>
      <c r="DM124" s="106"/>
      <c r="DN124" s="106"/>
      <c r="DO124" s="106"/>
      <c r="DP124" s="106"/>
      <c r="DQ124" s="106"/>
      <c r="DR124" s="107"/>
      <c r="DS124" s="113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5"/>
      <c r="EF124" s="113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5"/>
      <c r="ES124" s="113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5"/>
      <c r="FF124" s="81"/>
      <c r="FG124" s="81"/>
    </row>
    <row r="125" spans="1:163" ht="15">
      <c r="A125" s="116">
        <v>1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8"/>
      <c r="O125" s="116">
        <v>2</v>
      </c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8"/>
      <c r="AD125" s="116">
        <v>3</v>
      </c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8"/>
      <c r="AS125" s="116">
        <v>4</v>
      </c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8"/>
      <c r="BH125" s="116">
        <v>5</v>
      </c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8"/>
      <c r="BW125" s="116">
        <v>6</v>
      </c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8"/>
      <c r="CL125" s="116">
        <v>7</v>
      </c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8"/>
      <c r="DA125" s="116">
        <v>8</v>
      </c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8"/>
      <c r="DL125" s="116">
        <v>9</v>
      </c>
      <c r="DM125" s="117"/>
      <c r="DN125" s="117"/>
      <c r="DO125" s="117"/>
      <c r="DP125" s="117"/>
      <c r="DQ125" s="117"/>
      <c r="DR125" s="118"/>
      <c r="DS125" s="116">
        <v>10</v>
      </c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8"/>
      <c r="EF125" s="116">
        <v>11</v>
      </c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8"/>
      <c r="ES125" s="116">
        <v>12</v>
      </c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8"/>
      <c r="FF125" s="57">
        <v>13</v>
      </c>
      <c r="FG125" s="57">
        <v>14</v>
      </c>
    </row>
    <row r="126" spans="1:163" ht="113.25" customHeight="1">
      <c r="A126" s="159" t="s">
        <v>221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1"/>
      <c r="O126" s="102" t="s">
        <v>100</v>
      </c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4"/>
      <c r="AD126" s="102" t="s">
        <v>115</v>
      </c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4"/>
      <c r="AS126" s="102" t="s">
        <v>89</v>
      </c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4"/>
      <c r="BH126" s="102" t="s">
        <v>89</v>
      </c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4"/>
      <c r="BW126" s="102" t="s">
        <v>54</v>
      </c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4"/>
      <c r="CL126" s="110" t="s">
        <v>101</v>
      </c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2"/>
      <c r="DA126" s="110" t="s">
        <v>49</v>
      </c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2"/>
      <c r="DL126" s="153" t="s">
        <v>104</v>
      </c>
      <c r="DM126" s="154"/>
      <c r="DN126" s="154"/>
      <c r="DO126" s="154"/>
      <c r="DP126" s="154"/>
      <c r="DQ126" s="154"/>
      <c r="DR126" s="155"/>
      <c r="DS126" s="150">
        <v>100</v>
      </c>
      <c r="DT126" s="151"/>
      <c r="DU126" s="151"/>
      <c r="DV126" s="151"/>
      <c r="DW126" s="151"/>
      <c r="DX126" s="151"/>
      <c r="DY126" s="151"/>
      <c r="DZ126" s="151"/>
      <c r="EA126" s="151"/>
      <c r="EB126" s="151"/>
      <c r="EC126" s="151"/>
      <c r="ED126" s="151"/>
      <c r="EE126" s="152"/>
      <c r="EF126" s="150">
        <v>100</v>
      </c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2"/>
      <c r="ES126" s="150">
        <v>100</v>
      </c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2"/>
      <c r="FF126" s="70">
        <v>10</v>
      </c>
      <c r="FG126" s="71" t="s">
        <v>200</v>
      </c>
    </row>
    <row r="127" spans="1:163" ht="75" customHeight="1">
      <c r="A127" s="162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4"/>
      <c r="O127" s="142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4"/>
      <c r="AD127" s="142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4"/>
      <c r="AS127" s="142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4"/>
      <c r="BH127" s="142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4"/>
      <c r="BW127" s="142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4"/>
      <c r="CL127" s="110" t="s">
        <v>102</v>
      </c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2"/>
      <c r="DA127" s="110" t="s">
        <v>49</v>
      </c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2"/>
      <c r="DL127" s="153" t="s">
        <v>104</v>
      </c>
      <c r="DM127" s="154"/>
      <c r="DN127" s="154"/>
      <c r="DO127" s="154"/>
      <c r="DP127" s="154"/>
      <c r="DQ127" s="154"/>
      <c r="DR127" s="155"/>
      <c r="DS127" s="150">
        <v>100</v>
      </c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2"/>
      <c r="EF127" s="150">
        <v>100</v>
      </c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2"/>
      <c r="ES127" s="150">
        <v>100</v>
      </c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2"/>
      <c r="FF127" s="70">
        <v>10</v>
      </c>
      <c r="FG127" s="71" t="s">
        <v>200</v>
      </c>
    </row>
    <row r="128" spans="1:163" ht="81.75" customHeight="1">
      <c r="A128" s="162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4"/>
      <c r="O128" s="142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4"/>
      <c r="AD128" s="142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4"/>
      <c r="AS128" s="142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4"/>
      <c r="BH128" s="142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4"/>
      <c r="BW128" s="142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4"/>
      <c r="CL128" s="110" t="s">
        <v>46</v>
      </c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2"/>
      <c r="DA128" s="110" t="s">
        <v>49</v>
      </c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2"/>
      <c r="DL128" s="153" t="s">
        <v>104</v>
      </c>
      <c r="DM128" s="154"/>
      <c r="DN128" s="154"/>
      <c r="DO128" s="154"/>
      <c r="DP128" s="154"/>
      <c r="DQ128" s="154"/>
      <c r="DR128" s="155"/>
      <c r="DS128" s="150">
        <v>100</v>
      </c>
      <c r="DT128" s="151"/>
      <c r="DU128" s="151"/>
      <c r="DV128" s="151"/>
      <c r="DW128" s="151"/>
      <c r="DX128" s="151"/>
      <c r="DY128" s="151"/>
      <c r="DZ128" s="151"/>
      <c r="EA128" s="151"/>
      <c r="EB128" s="151"/>
      <c r="EC128" s="151"/>
      <c r="ED128" s="151"/>
      <c r="EE128" s="152"/>
      <c r="EF128" s="150">
        <v>100</v>
      </c>
      <c r="EG128" s="151"/>
      <c r="EH128" s="151"/>
      <c r="EI128" s="151"/>
      <c r="EJ128" s="151"/>
      <c r="EK128" s="151"/>
      <c r="EL128" s="151"/>
      <c r="EM128" s="151"/>
      <c r="EN128" s="151"/>
      <c r="EO128" s="151"/>
      <c r="EP128" s="151"/>
      <c r="EQ128" s="151"/>
      <c r="ER128" s="152"/>
      <c r="ES128" s="150">
        <v>100</v>
      </c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2"/>
      <c r="FF128" s="70">
        <v>10</v>
      </c>
      <c r="FG128" s="71" t="s">
        <v>200</v>
      </c>
    </row>
    <row r="129" spans="1:163" ht="70.5" customHeight="1">
      <c r="A129" s="162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4"/>
      <c r="O129" s="142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4"/>
      <c r="AD129" s="142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4"/>
      <c r="AS129" s="142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4"/>
      <c r="BH129" s="142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4"/>
      <c r="BW129" s="142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4"/>
      <c r="CL129" s="110" t="s">
        <v>47</v>
      </c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2"/>
      <c r="DA129" s="110" t="s">
        <v>49</v>
      </c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2"/>
      <c r="DL129" s="153" t="s">
        <v>104</v>
      </c>
      <c r="DM129" s="154"/>
      <c r="DN129" s="154"/>
      <c r="DO129" s="154"/>
      <c r="DP129" s="154"/>
      <c r="DQ129" s="154"/>
      <c r="DR129" s="155"/>
      <c r="DS129" s="150">
        <v>100</v>
      </c>
      <c r="DT129" s="151"/>
      <c r="DU129" s="151"/>
      <c r="DV129" s="151"/>
      <c r="DW129" s="151"/>
      <c r="DX129" s="151"/>
      <c r="DY129" s="151"/>
      <c r="DZ129" s="151"/>
      <c r="EA129" s="151"/>
      <c r="EB129" s="151"/>
      <c r="EC129" s="151"/>
      <c r="ED129" s="151"/>
      <c r="EE129" s="152"/>
      <c r="EF129" s="150">
        <v>100</v>
      </c>
      <c r="EG129" s="151"/>
      <c r="EH129" s="151"/>
      <c r="EI129" s="151"/>
      <c r="EJ129" s="151"/>
      <c r="EK129" s="151"/>
      <c r="EL129" s="151"/>
      <c r="EM129" s="151"/>
      <c r="EN129" s="151"/>
      <c r="EO129" s="151"/>
      <c r="EP129" s="151"/>
      <c r="EQ129" s="151"/>
      <c r="ER129" s="152"/>
      <c r="ES129" s="150">
        <v>100</v>
      </c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2"/>
      <c r="FF129" s="70">
        <v>10</v>
      </c>
      <c r="FG129" s="71" t="s">
        <v>200</v>
      </c>
    </row>
    <row r="130" spans="1:163" ht="174" customHeight="1">
      <c r="A130" s="165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7"/>
      <c r="O130" s="105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7"/>
      <c r="AD130" s="105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7"/>
      <c r="AS130" s="105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7"/>
      <c r="BH130" s="105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7"/>
      <c r="BW130" s="105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7"/>
      <c r="CL130" s="108" t="s">
        <v>48</v>
      </c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82"/>
      <c r="DA130" s="110" t="s">
        <v>49</v>
      </c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2"/>
      <c r="DL130" s="153" t="s">
        <v>104</v>
      </c>
      <c r="DM130" s="154"/>
      <c r="DN130" s="154"/>
      <c r="DO130" s="154"/>
      <c r="DP130" s="154"/>
      <c r="DQ130" s="154"/>
      <c r="DR130" s="155"/>
      <c r="DS130" s="150">
        <v>100</v>
      </c>
      <c r="DT130" s="151"/>
      <c r="DU130" s="151"/>
      <c r="DV130" s="151"/>
      <c r="DW130" s="151"/>
      <c r="DX130" s="151"/>
      <c r="DY130" s="151"/>
      <c r="DZ130" s="151"/>
      <c r="EA130" s="151"/>
      <c r="EB130" s="151"/>
      <c r="EC130" s="151"/>
      <c r="ED130" s="151"/>
      <c r="EE130" s="152"/>
      <c r="EF130" s="150">
        <v>100</v>
      </c>
      <c r="EG130" s="151"/>
      <c r="EH130" s="151"/>
      <c r="EI130" s="151"/>
      <c r="EJ130" s="151"/>
      <c r="EK130" s="151"/>
      <c r="EL130" s="151"/>
      <c r="EM130" s="151"/>
      <c r="EN130" s="151"/>
      <c r="EO130" s="151"/>
      <c r="EP130" s="151"/>
      <c r="EQ130" s="151"/>
      <c r="ER130" s="152"/>
      <c r="ES130" s="150">
        <v>100</v>
      </c>
      <c r="ET130" s="151"/>
      <c r="EU130" s="151"/>
      <c r="EV130" s="151"/>
      <c r="EW130" s="151"/>
      <c r="EX130" s="151"/>
      <c r="EY130" s="151"/>
      <c r="EZ130" s="151"/>
      <c r="FA130" s="151"/>
      <c r="FB130" s="151"/>
      <c r="FC130" s="151"/>
      <c r="FD130" s="151"/>
      <c r="FE130" s="152"/>
      <c r="FF130" s="70">
        <v>10</v>
      </c>
      <c r="FG130" s="71" t="s">
        <v>200</v>
      </c>
    </row>
    <row r="131" spans="1:161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</row>
    <row r="132" spans="1:161" ht="20.25" customHeight="1">
      <c r="A132" s="79" t="s">
        <v>40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</row>
    <row r="133" spans="1:163" ht="30" customHeight="1">
      <c r="A133" s="136" t="s">
        <v>91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8"/>
      <c r="O133" s="136" t="s">
        <v>25</v>
      </c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8"/>
      <c r="AY133" s="136" t="s">
        <v>24</v>
      </c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8"/>
      <c r="BW133" s="108" t="s">
        <v>21</v>
      </c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82"/>
      <c r="CX133" s="108" t="s">
        <v>27</v>
      </c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82"/>
      <c r="EB133" s="108" t="s">
        <v>28</v>
      </c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82"/>
      <c r="FF133" s="81" t="s">
        <v>177</v>
      </c>
      <c r="FG133" s="81"/>
    </row>
    <row r="134" spans="1:163" ht="15">
      <c r="A134" s="127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9"/>
      <c r="O134" s="127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9"/>
      <c r="AY134" s="127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9"/>
      <c r="BW134" s="136" t="s">
        <v>22</v>
      </c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8"/>
      <c r="CH134" s="102" t="s">
        <v>15</v>
      </c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4"/>
      <c r="CX134" s="96"/>
      <c r="CY134" s="97"/>
      <c r="CZ134" s="97"/>
      <c r="DA134" s="97"/>
      <c r="DB134" s="97"/>
      <c r="DC134" s="97"/>
      <c r="DD134" s="97"/>
      <c r="DE134" s="97"/>
      <c r="DF134" s="97"/>
      <c r="DG134" s="98"/>
      <c r="DH134" s="96"/>
      <c r="DI134" s="97"/>
      <c r="DJ134" s="97"/>
      <c r="DK134" s="97"/>
      <c r="DL134" s="97"/>
      <c r="DM134" s="97"/>
      <c r="DN134" s="97"/>
      <c r="DO134" s="97"/>
      <c r="DP134" s="97"/>
      <c r="DQ134" s="98"/>
      <c r="DR134" s="96"/>
      <c r="DS134" s="97"/>
      <c r="DT134" s="97"/>
      <c r="DU134" s="97"/>
      <c r="DV134" s="97"/>
      <c r="DW134" s="97"/>
      <c r="DX134" s="97"/>
      <c r="DY134" s="97"/>
      <c r="DZ134" s="97"/>
      <c r="EA134" s="98"/>
      <c r="EB134" s="96"/>
      <c r="EC134" s="97"/>
      <c r="ED134" s="97"/>
      <c r="EE134" s="97"/>
      <c r="EF134" s="97"/>
      <c r="EG134" s="97"/>
      <c r="EH134" s="97"/>
      <c r="EI134" s="97"/>
      <c r="EJ134" s="97"/>
      <c r="EK134" s="98"/>
      <c r="EL134" s="96"/>
      <c r="EM134" s="97"/>
      <c r="EN134" s="97"/>
      <c r="EO134" s="97"/>
      <c r="EP134" s="97"/>
      <c r="EQ134" s="97"/>
      <c r="ER134" s="97"/>
      <c r="ES134" s="97"/>
      <c r="ET134" s="97"/>
      <c r="EU134" s="98"/>
      <c r="EV134" s="96"/>
      <c r="EW134" s="97"/>
      <c r="EX134" s="97"/>
      <c r="EY134" s="97"/>
      <c r="EZ134" s="97"/>
      <c r="FA134" s="97"/>
      <c r="FB134" s="97"/>
      <c r="FC134" s="97"/>
      <c r="FD134" s="97"/>
      <c r="FE134" s="98"/>
      <c r="FF134" s="81"/>
      <c r="FG134" s="81"/>
    </row>
    <row r="135" spans="1:163" ht="23.25" customHeight="1">
      <c r="A135" s="127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9"/>
      <c r="O135" s="127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9"/>
      <c r="AY135" s="127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9"/>
      <c r="BW135" s="127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9"/>
      <c r="CH135" s="142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4"/>
      <c r="CX135" s="141" t="s">
        <v>229</v>
      </c>
      <c r="CY135" s="139"/>
      <c r="CZ135" s="139"/>
      <c r="DA135" s="139"/>
      <c r="DB135" s="139"/>
      <c r="DC135" s="139"/>
      <c r="DD135" s="139"/>
      <c r="DE135" s="139"/>
      <c r="DF135" s="139"/>
      <c r="DG135" s="140"/>
      <c r="DH135" s="99">
        <v>20</v>
      </c>
      <c r="DI135" s="100"/>
      <c r="DJ135" s="100"/>
      <c r="DK135" s="123" t="s">
        <v>240</v>
      </c>
      <c r="DL135" s="123"/>
      <c r="DM135" s="123"/>
      <c r="DN135" s="139" t="s">
        <v>23</v>
      </c>
      <c r="DO135" s="139"/>
      <c r="DP135" s="139"/>
      <c r="DQ135" s="140"/>
      <c r="DR135" s="99">
        <v>20</v>
      </c>
      <c r="DS135" s="100"/>
      <c r="DT135" s="100"/>
      <c r="DU135" s="123" t="s">
        <v>247</v>
      </c>
      <c r="DV135" s="123"/>
      <c r="DW135" s="123"/>
      <c r="DX135" s="139" t="s">
        <v>23</v>
      </c>
      <c r="DY135" s="139"/>
      <c r="DZ135" s="139"/>
      <c r="EA135" s="140"/>
      <c r="EB135" s="99">
        <v>20</v>
      </c>
      <c r="EC135" s="100"/>
      <c r="ED135" s="100"/>
      <c r="EE135" s="123" t="s">
        <v>227</v>
      </c>
      <c r="EF135" s="123"/>
      <c r="EG135" s="123"/>
      <c r="EH135" s="139" t="s">
        <v>23</v>
      </c>
      <c r="EI135" s="139"/>
      <c r="EJ135" s="139"/>
      <c r="EK135" s="140"/>
      <c r="EL135" s="99">
        <v>20</v>
      </c>
      <c r="EM135" s="100"/>
      <c r="EN135" s="100"/>
      <c r="EO135" s="123" t="s">
        <v>240</v>
      </c>
      <c r="EP135" s="123"/>
      <c r="EQ135" s="123"/>
      <c r="ER135" s="139" t="s">
        <v>23</v>
      </c>
      <c r="ES135" s="139"/>
      <c r="ET135" s="139"/>
      <c r="EU135" s="140"/>
      <c r="EV135" s="99">
        <v>20</v>
      </c>
      <c r="EW135" s="100"/>
      <c r="EX135" s="100"/>
      <c r="EY135" s="123" t="s">
        <v>247</v>
      </c>
      <c r="EZ135" s="123"/>
      <c r="FA135" s="123"/>
      <c r="FB135" s="139" t="s">
        <v>23</v>
      </c>
      <c r="FC135" s="139"/>
      <c r="FD135" s="139"/>
      <c r="FE135" s="140"/>
      <c r="FF135" s="81"/>
      <c r="FG135" s="81"/>
    </row>
    <row r="136" spans="1:163" ht="6" customHeight="1">
      <c r="A136" s="127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9"/>
      <c r="O136" s="113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5"/>
      <c r="AY136" s="113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5"/>
      <c r="BW136" s="127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9"/>
      <c r="CH136" s="105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7"/>
      <c r="CX136" s="127" t="s">
        <v>134</v>
      </c>
      <c r="CY136" s="128"/>
      <c r="CZ136" s="128"/>
      <c r="DA136" s="128"/>
      <c r="DB136" s="128"/>
      <c r="DC136" s="128"/>
      <c r="DD136" s="128"/>
      <c r="DE136" s="128"/>
      <c r="DF136" s="128"/>
      <c r="DG136" s="129"/>
      <c r="DH136" s="127" t="s">
        <v>18</v>
      </c>
      <c r="DI136" s="128"/>
      <c r="DJ136" s="128"/>
      <c r="DK136" s="128"/>
      <c r="DL136" s="128"/>
      <c r="DM136" s="128"/>
      <c r="DN136" s="128"/>
      <c r="DO136" s="128"/>
      <c r="DP136" s="128"/>
      <c r="DQ136" s="129"/>
      <c r="DR136" s="127" t="s">
        <v>19</v>
      </c>
      <c r="DS136" s="128"/>
      <c r="DT136" s="128"/>
      <c r="DU136" s="128"/>
      <c r="DV136" s="128"/>
      <c r="DW136" s="128"/>
      <c r="DX136" s="128"/>
      <c r="DY136" s="128"/>
      <c r="DZ136" s="128"/>
      <c r="EA136" s="129"/>
      <c r="EB136" s="127" t="s">
        <v>26</v>
      </c>
      <c r="EC136" s="128"/>
      <c r="ED136" s="128"/>
      <c r="EE136" s="128"/>
      <c r="EF136" s="128"/>
      <c r="EG136" s="128"/>
      <c r="EH136" s="128"/>
      <c r="EI136" s="128"/>
      <c r="EJ136" s="128"/>
      <c r="EK136" s="129"/>
      <c r="EL136" s="127" t="s">
        <v>18</v>
      </c>
      <c r="EM136" s="128"/>
      <c r="EN136" s="128"/>
      <c r="EO136" s="128"/>
      <c r="EP136" s="128"/>
      <c r="EQ136" s="128"/>
      <c r="ER136" s="128"/>
      <c r="ES136" s="128"/>
      <c r="ET136" s="128"/>
      <c r="EU136" s="129"/>
      <c r="EV136" s="127" t="s">
        <v>19</v>
      </c>
      <c r="EW136" s="128"/>
      <c r="EX136" s="128"/>
      <c r="EY136" s="128"/>
      <c r="EZ136" s="128"/>
      <c r="FA136" s="128"/>
      <c r="FB136" s="128"/>
      <c r="FC136" s="128"/>
      <c r="FD136" s="128"/>
      <c r="FE136" s="129"/>
      <c r="FF136" s="81" t="s">
        <v>149</v>
      </c>
      <c r="FG136" s="81" t="s">
        <v>150</v>
      </c>
    </row>
    <row r="137" spans="1:163" ht="67.5" customHeight="1">
      <c r="A137" s="127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9"/>
      <c r="O137" s="108" t="s">
        <v>164</v>
      </c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82"/>
      <c r="AA137" s="108" t="s">
        <v>165</v>
      </c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82"/>
      <c r="AM137" s="108" t="s">
        <v>166</v>
      </c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82"/>
      <c r="AY137" s="108" t="s">
        <v>217</v>
      </c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82"/>
      <c r="BK137" s="108" t="s">
        <v>219</v>
      </c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82"/>
      <c r="BW137" s="127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9"/>
      <c r="CH137" s="102" t="s">
        <v>13</v>
      </c>
      <c r="CI137" s="103"/>
      <c r="CJ137" s="103"/>
      <c r="CK137" s="103"/>
      <c r="CL137" s="103"/>
      <c r="CM137" s="103"/>
      <c r="CN137" s="103"/>
      <c r="CO137" s="103"/>
      <c r="CP137" s="103"/>
      <c r="CQ137" s="104"/>
      <c r="CR137" s="102" t="s">
        <v>14</v>
      </c>
      <c r="CS137" s="103"/>
      <c r="CT137" s="103"/>
      <c r="CU137" s="103"/>
      <c r="CV137" s="103"/>
      <c r="CW137" s="104"/>
      <c r="CX137" s="127"/>
      <c r="CY137" s="128"/>
      <c r="CZ137" s="128"/>
      <c r="DA137" s="128"/>
      <c r="DB137" s="128"/>
      <c r="DC137" s="128"/>
      <c r="DD137" s="128"/>
      <c r="DE137" s="128"/>
      <c r="DF137" s="128"/>
      <c r="DG137" s="129"/>
      <c r="DH137" s="127"/>
      <c r="DI137" s="128"/>
      <c r="DJ137" s="128"/>
      <c r="DK137" s="128"/>
      <c r="DL137" s="128"/>
      <c r="DM137" s="128"/>
      <c r="DN137" s="128"/>
      <c r="DO137" s="128"/>
      <c r="DP137" s="128"/>
      <c r="DQ137" s="129"/>
      <c r="DR137" s="127"/>
      <c r="DS137" s="128"/>
      <c r="DT137" s="128"/>
      <c r="DU137" s="128"/>
      <c r="DV137" s="128"/>
      <c r="DW137" s="128"/>
      <c r="DX137" s="128"/>
      <c r="DY137" s="128"/>
      <c r="DZ137" s="128"/>
      <c r="EA137" s="129"/>
      <c r="EB137" s="127"/>
      <c r="EC137" s="128"/>
      <c r="ED137" s="128"/>
      <c r="EE137" s="128"/>
      <c r="EF137" s="128"/>
      <c r="EG137" s="128"/>
      <c r="EH137" s="128"/>
      <c r="EI137" s="128"/>
      <c r="EJ137" s="128"/>
      <c r="EK137" s="129"/>
      <c r="EL137" s="127"/>
      <c r="EM137" s="128"/>
      <c r="EN137" s="128"/>
      <c r="EO137" s="128"/>
      <c r="EP137" s="128"/>
      <c r="EQ137" s="128"/>
      <c r="ER137" s="128"/>
      <c r="ES137" s="128"/>
      <c r="ET137" s="128"/>
      <c r="EU137" s="129"/>
      <c r="EV137" s="127"/>
      <c r="EW137" s="128"/>
      <c r="EX137" s="128"/>
      <c r="EY137" s="128"/>
      <c r="EZ137" s="128"/>
      <c r="FA137" s="128"/>
      <c r="FB137" s="128"/>
      <c r="FC137" s="128"/>
      <c r="FD137" s="128"/>
      <c r="FE137" s="129"/>
      <c r="FF137" s="81"/>
      <c r="FG137" s="81"/>
    </row>
    <row r="138" spans="1:163" ht="41.25" customHeight="1">
      <c r="A138" s="113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5"/>
      <c r="O138" s="113" t="s">
        <v>8</v>
      </c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5"/>
      <c r="AA138" s="113" t="s">
        <v>225</v>
      </c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5"/>
      <c r="AM138" s="113" t="s">
        <v>225</v>
      </c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5"/>
      <c r="AY138" s="113" t="s">
        <v>225</v>
      </c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5"/>
      <c r="BK138" s="113" t="s">
        <v>225</v>
      </c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5"/>
      <c r="BW138" s="113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5"/>
      <c r="CH138" s="105"/>
      <c r="CI138" s="106"/>
      <c r="CJ138" s="106"/>
      <c r="CK138" s="106"/>
      <c r="CL138" s="106"/>
      <c r="CM138" s="106"/>
      <c r="CN138" s="106"/>
      <c r="CO138" s="106"/>
      <c r="CP138" s="106"/>
      <c r="CQ138" s="107"/>
      <c r="CR138" s="105"/>
      <c r="CS138" s="106"/>
      <c r="CT138" s="106"/>
      <c r="CU138" s="106"/>
      <c r="CV138" s="106"/>
      <c r="CW138" s="107"/>
      <c r="CX138" s="113"/>
      <c r="CY138" s="114"/>
      <c r="CZ138" s="114"/>
      <c r="DA138" s="114"/>
      <c r="DB138" s="114"/>
      <c r="DC138" s="114"/>
      <c r="DD138" s="114"/>
      <c r="DE138" s="114"/>
      <c r="DF138" s="114"/>
      <c r="DG138" s="115"/>
      <c r="DH138" s="113"/>
      <c r="DI138" s="114"/>
      <c r="DJ138" s="114"/>
      <c r="DK138" s="114"/>
      <c r="DL138" s="114"/>
      <c r="DM138" s="114"/>
      <c r="DN138" s="114"/>
      <c r="DO138" s="114"/>
      <c r="DP138" s="114"/>
      <c r="DQ138" s="115"/>
      <c r="DR138" s="113"/>
      <c r="DS138" s="114"/>
      <c r="DT138" s="114"/>
      <c r="DU138" s="114"/>
      <c r="DV138" s="114"/>
      <c r="DW138" s="114"/>
      <c r="DX138" s="114"/>
      <c r="DY138" s="114"/>
      <c r="DZ138" s="114"/>
      <c r="EA138" s="115"/>
      <c r="EB138" s="113"/>
      <c r="EC138" s="114"/>
      <c r="ED138" s="114"/>
      <c r="EE138" s="114"/>
      <c r="EF138" s="114"/>
      <c r="EG138" s="114"/>
      <c r="EH138" s="114"/>
      <c r="EI138" s="114"/>
      <c r="EJ138" s="114"/>
      <c r="EK138" s="115"/>
      <c r="EL138" s="113"/>
      <c r="EM138" s="114"/>
      <c r="EN138" s="114"/>
      <c r="EO138" s="114"/>
      <c r="EP138" s="114"/>
      <c r="EQ138" s="114"/>
      <c r="ER138" s="114"/>
      <c r="ES138" s="114"/>
      <c r="ET138" s="114"/>
      <c r="EU138" s="115"/>
      <c r="EV138" s="113"/>
      <c r="EW138" s="114"/>
      <c r="EX138" s="114"/>
      <c r="EY138" s="114"/>
      <c r="EZ138" s="114"/>
      <c r="FA138" s="114"/>
      <c r="FB138" s="114"/>
      <c r="FC138" s="114"/>
      <c r="FD138" s="114"/>
      <c r="FE138" s="115"/>
      <c r="FF138" s="81"/>
      <c r="FG138" s="81"/>
    </row>
    <row r="139" spans="1:163" ht="15">
      <c r="A139" s="116">
        <v>1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8"/>
      <c r="O139" s="116">
        <v>2</v>
      </c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8"/>
      <c r="AA139" s="116">
        <v>3</v>
      </c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8"/>
      <c r="AM139" s="116">
        <v>4</v>
      </c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8"/>
      <c r="AY139" s="116">
        <v>5</v>
      </c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8"/>
      <c r="BK139" s="116">
        <v>6</v>
      </c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8"/>
      <c r="BW139" s="116">
        <v>7</v>
      </c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8"/>
      <c r="CH139" s="116">
        <v>8</v>
      </c>
      <c r="CI139" s="117"/>
      <c r="CJ139" s="117"/>
      <c r="CK139" s="117"/>
      <c r="CL139" s="117"/>
      <c r="CM139" s="117"/>
      <c r="CN139" s="117"/>
      <c r="CO139" s="117"/>
      <c r="CP139" s="117"/>
      <c r="CQ139" s="118"/>
      <c r="CR139" s="116">
        <v>9</v>
      </c>
      <c r="CS139" s="117"/>
      <c r="CT139" s="117"/>
      <c r="CU139" s="117"/>
      <c r="CV139" s="117"/>
      <c r="CW139" s="118"/>
      <c r="CX139" s="116">
        <v>10</v>
      </c>
      <c r="CY139" s="117"/>
      <c r="CZ139" s="117"/>
      <c r="DA139" s="117"/>
      <c r="DB139" s="117"/>
      <c r="DC139" s="117"/>
      <c r="DD139" s="117"/>
      <c r="DE139" s="117"/>
      <c r="DF139" s="117"/>
      <c r="DG139" s="118"/>
      <c r="DH139" s="116">
        <v>11</v>
      </c>
      <c r="DI139" s="117"/>
      <c r="DJ139" s="117"/>
      <c r="DK139" s="117"/>
      <c r="DL139" s="117"/>
      <c r="DM139" s="117"/>
      <c r="DN139" s="117"/>
      <c r="DO139" s="117"/>
      <c r="DP139" s="117"/>
      <c r="DQ139" s="118"/>
      <c r="DR139" s="116">
        <v>12</v>
      </c>
      <c r="DS139" s="117"/>
      <c r="DT139" s="117"/>
      <c r="DU139" s="117"/>
      <c r="DV139" s="117"/>
      <c r="DW139" s="117"/>
      <c r="DX139" s="117"/>
      <c r="DY139" s="117"/>
      <c r="DZ139" s="117"/>
      <c r="EA139" s="118"/>
      <c r="EB139" s="116">
        <v>13</v>
      </c>
      <c r="EC139" s="117"/>
      <c r="ED139" s="117"/>
      <c r="EE139" s="117"/>
      <c r="EF139" s="117"/>
      <c r="EG139" s="117"/>
      <c r="EH139" s="117"/>
      <c r="EI139" s="117"/>
      <c r="EJ139" s="117"/>
      <c r="EK139" s="118"/>
      <c r="EL139" s="116">
        <v>14</v>
      </c>
      <c r="EM139" s="117"/>
      <c r="EN139" s="117"/>
      <c r="EO139" s="117"/>
      <c r="EP139" s="117"/>
      <c r="EQ139" s="117"/>
      <c r="ER139" s="117"/>
      <c r="ES139" s="117"/>
      <c r="ET139" s="117"/>
      <c r="EU139" s="118"/>
      <c r="EV139" s="116">
        <v>15</v>
      </c>
      <c r="EW139" s="117"/>
      <c r="EX139" s="117"/>
      <c r="EY139" s="117"/>
      <c r="EZ139" s="117"/>
      <c r="FA139" s="117"/>
      <c r="FB139" s="117"/>
      <c r="FC139" s="117"/>
      <c r="FD139" s="117"/>
      <c r="FE139" s="118"/>
      <c r="FF139" s="57">
        <v>16</v>
      </c>
      <c r="FG139" s="57">
        <v>17</v>
      </c>
    </row>
    <row r="140" spans="1:163" ht="98.25" customHeight="1">
      <c r="A140" s="119" t="s">
        <v>189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20" t="s">
        <v>103</v>
      </c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 t="s">
        <v>89</v>
      </c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 t="s">
        <v>89</v>
      </c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 t="s">
        <v>89</v>
      </c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 t="s">
        <v>54</v>
      </c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10" t="s">
        <v>42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2"/>
      <c r="CH140" s="110" t="s">
        <v>88</v>
      </c>
      <c r="CI140" s="111"/>
      <c r="CJ140" s="111"/>
      <c r="CK140" s="111"/>
      <c r="CL140" s="111"/>
      <c r="CM140" s="111"/>
      <c r="CN140" s="111"/>
      <c r="CO140" s="111"/>
      <c r="CP140" s="111"/>
      <c r="CQ140" s="112"/>
      <c r="CR140" s="119" t="s">
        <v>92</v>
      </c>
      <c r="CS140" s="119"/>
      <c r="CT140" s="119"/>
      <c r="CU140" s="119"/>
      <c r="CV140" s="119"/>
      <c r="CW140" s="119"/>
      <c r="CX140" s="95">
        <v>30</v>
      </c>
      <c r="CY140" s="95"/>
      <c r="CZ140" s="95"/>
      <c r="DA140" s="95"/>
      <c r="DB140" s="95"/>
      <c r="DC140" s="95"/>
      <c r="DD140" s="95"/>
      <c r="DE140" s="95"/>
      <c r="DF140" s="95"/>
      <c r="DG140" s="95"/>
      <c r="DH140" s="95">
        <v>30</v>
      </c>
      <c r="DI140" s="95"/>
      <c r="DJ140" s="95"/>
      <c r="DK140" s="95"/>
      <c r="DL140" s="95"/>
      <c r="DM140" s="95"/>
      <c r="DN140" s="95"/>
      <c r="DO140" s="95"/>
      <c r="DP140" s="95"/>
      <c r="DQ140" s="95"/>
      <c r="DR140" s="95">
        <v>30</v>
      </c>
      <c r="DS140" s="95"/>
      <c r="DT140" s="95"/>
      <c r="DU140" s="95"/>
      <c r="DV140" s="95"/>
      <c r="DW140" s="95"/>
      <c r="DX140" s="95"/>
      <c r="DY140" s="95"/>
      <c r="DZ140" s="95"/>
      <c r="EA140" s="95"/>
      <c r="EB140" s="95">
        <v>0</v>
      </c>
      <c r="EC140" s="95"/>
      <c r="ED140" s="95"/>
      <c r="EE140" s="95"/>
      <c r="EF140" s="95"/>
      <c r="EG140" s="95"/>
      <c r="EH140" s="95"/>
      <c r="EI140" s="95"/>
      <c r="EJ140" s="95"/>
      <c r="EK140" s="95"/>
      <c r="EL140" s="95">
        <v>0</v>
      </c>
      <c r="EM140" s="95"/>
      <c r="EN140" s="95"/>
      <c r="EO140" s="95"/>
      <c r="EP140" s="95"/>
      <c r="EQ140" s="95"/>
      <c r="ER140" s="95"/>
      <c r="ES140" s="95"/>
      <c r="ET140" s="95"/>
      <c r="EU140" s="95"/>
      <c r="EV140" s="95">
        <v>0</v>
      </c>
      <c r="EW140" s="95"/>
      <c r="EX140" s="95"/>
      <c r="EY140" s="95"/>
      <c r="EZ140" s="95"/>
      <c r="FA140" s="95"/>
      <c r="FB140" s="95"/>
      <c r="FC140" s="95"/>
      <c r="FD140" s="95"/>
      <c r="FE140" s="95"/>
      <c r="FF140" s="57">
        <v>10</v>
      </c>
      <c r="FG140" s="57">
        <v>3</v>
      </c>
    </row>
    <row r="141" spans="1:214" ht="189" customHeight="1">
      <c r="A141" s="119" t="s">
        <v>190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20" t="s">
        <v>103</v>
      </c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 t="s">
        <v>107</v>
      </c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 t="s">
        <v>89</v>
      </c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 t="s">
        <v>89</v>
      </c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 t="s">
        <v>54</v>
      </c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10" t="s">
        <v>42</v>
      </c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2"/>
      <c r="CH141" s="110" t="s">
        <v>88</v>
      </c>
      <c r="CI141" s="111"/>
      <c r="CJ141" s="111"/>
      <c r="CK141" s="111"/>
      <c r="CL141" s="111"/>
      <c r="CM141" s="111"/>
      <c r="CN141" s="111"/>
      <c r="CO141" s="111"/>
      <c r="CP141" s="111"/>
      <c r="CQ141" s="112"/>
      <c r="CR141" s="119" t="s">
        <v>92</v>
      </c>
      <c r="CS141" s="119"/>
      <c r="CT141" s="119"/>
      <c r="CU141" s="119"/>
      <c r="CV141" s="119"/>
      <c r="CW141" s="119"/>
      <c r="CX141" s="95">
        <v>28</v>
      </c>
      <c r="CY141" s="95"/>
      <c r="CZ141" s="95"/>
      <c r="DA141" s="95"/>
      <c r="DB141" s="95"/>
      <c r="DC141" s="95"/>
      <c r="DD141" s="95"/>
      <c r="DE141" s="95"/>
      <c r="DF141" s="95"/>
      <c r="DG141" s="95"/>
      <c r="DH141" s="95">
        <v>28</v>
      </c>
      <c r="DI141" s="95"/>
      <c r="DJ141" s="95"/>
      <c r="DK141" s="95"/>
      <c r="DL141" s="95"/>
      <c r="DM141" s="95"/>
      <c r="DN141" s="95"/>
      <c r="DO141" s="95"/>
      <c r="DP141" s="95"/>
      <c r="DQ141" s="95"/>
      <c r="DR141" s="95">
        <v>28</v>
      </c>
      <c r="DS141" s="95"/>
      <c r="DT141" s="95"/>
      <c r="DU141" s="95"/>
      <c r="DV141" s="95"/>
      <c r="DW141" s="95"/>
      <c r="DX141" s="95"/>
      <c r="DY141" s="95"/>
      <c r="DZ141" s="95"/>
      <c r="EA141" s="95"/>
      <c r="EB141" s="95">
        <v>0</v>
      </c>
      <c r="EC141" s="95"/>
      <c r="ED141" s="95"/>
      <c r="EE141" s="95"/>
      <c r="EF141" s="95"/>
      <c r="EG141" s="95"/>
      <c r="EH141" s="95"/>
      <c r="EI141" s="95"/>
      <c r="EJ141" s="95"/>
      <c r="EK141" s="95"/>
      <c r="EL141" s="95">
        <v>0</v>
      </c>
      <c r="EM141" s="95"/>
      <c r="EN141" s="95"/>
      <c r="EO141" s="95"/>
      <c r="EP141" s="95"/>
      <c r="EQ141" s="95"/>
      <c r="ER141" s="95"/>
      <c r="ES141" s="95"/>
      <c r="ET141" s="95"/>
      <c r="EU141" s="95"/>
      <c r="EV141" s="95">
        <v>0</v>
      </c>
      <c r="EW141" s="95"/>
      <c r="EX141" s="95"/>
      <c r="EY141" s="95"/>
      <c r="EZ141" s="95"/>
      <c r="FA141" s="95"/>
      <c r="FB141" s="95"/>
      <c r="FC141" s="95"/>
      <c r="FD141" s="95"/>
      <c r="FE141" s="95"/>
      <c r="FF141" s="57">
        <v>10</v>
      </c>
      <c r="FG141" s="57">
        <v>3</v>
      </c>
      <c r="HF141" s="1" t="s">
        <v>87</v>
      </c>
    </row>
    <row r="142" spans="1:161" ht="12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1" ht="15.75">
      <c r="A143" s="9" t="s">
        <v>84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1" ht="15.75">
      <c r="A144" s="9" t="s">
        <v>30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</row>
    <row r="145" spans="1:161" ht="15.75">
      <c r="A145" s="9" t="s">
        <v>31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</row>
    <row r="146" spans="1:163" ht="68.25" customHeight="1">
      <c r="A146" s="85" t="s">
        <v>237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</row>
    <row r="147" spans="1:161" ht="12" customHeight="1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49"/>
      <c r="DE147" s="149"/>
      <c r="DF147" s="149"/>
      <c r="DG147" s="149"/>
      <c r="DH147" s="149"/>
      <c r="DI147" s="149"/>
      <c r="DJ147" s="149"/>
      <c r="DK147" s="149"/>
      <c r="DL147" s="149"/>
      <c r="DM147" s="149"/>
      <c r="DN147" s="149"/>
      <c r="DO147" s="149"/>
      <c r="DP147" s="149"/>
      <c r="DQ147" s="149"/>
      <c r="DR147" s="149"/>
      <c r="DS147" s="149"/>
      <c r="DT147" s="149"/>
      <c r="DU147" s="149"/>
      <c r="DV147" s="149"/>
      <c r="DW147" s="149"/>
      <c r="DX147" s="149"/>
      <c r="DY147" s="149"/>
      <c r="DZ147" s="149"/>
      <c r="EA147" s="149"/>
      <c r="EB147" s="149"/>
      <c r="EC147" s="149"/>
      <c r="ED147" s="149"/>
      <c r="EE147" s="149"/>
      <c r="EF147" s="149"/>
      <c r="EG147" s="149"/>
      <c r="EH147" s="149"/>
      <c r="EI147" s="149"/>
      <c r="EJ147" s="149"/>
      <c r="EK147" s="149"/>
      <c r="EL147" s="149"/>
      <c r="EM147" s="149"/>
      <c r="EN147" s="149"/>
      <c r="EO147" s="149"/>
      <c r="EP147" s="149"/>
      <c r="EQ147" s="149"/>
      <c r="ER147" s="149"/>
      <c r="ES147" s="149"/>
      <c r="ET147" s="149"/>
      <c r="EU147" s="149"/>
      <c r="EV147" s="149"/>
      <c r="EW147" s="149"/>
      <c r="EX147" s="149"/>
      <c r="EY147" s="149"/>
      <c r="EZ147" s="149"/>
      <c r="FA147" s="149"/>
      <c r="FB147" s="149"/>
      <c r="FC147" s="149"/>
      <c r="FD147" s="149"/>
      <c r="FE147" s="149"/>
    </row>
    <row r="148" spans="1:161" ht="20.25" customHeight="1">
      <c r="A148" s="79" t="s">
        <v>32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</row>
    <row r="149" spans="1:163" ht="15">
      <c r="A149" s="84" t="s">
        <v>33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146" t="s">
        <v>34</v>
      </c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8"/>
      <c r="DE149" s="84" t="s">
        <v>35</v>
      </c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</row>
    <row r="150" spans="1:163" ht="15">
      <c r="A150" s="126">
        <v>1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68" t="s">
        <v>36</v>
      </c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69"/>
      <c r="CL150" s="169"/>
      <c r="CM150" s="169"/>
      <c r="CN150" s="169"/>
      <c r="CO150" s="169"/>
      <c r="CP150" s="169"/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70"/>
      <c r="DE150" s="83">
        <v>3</v>
      </c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</row>
    <row r="151" spans="1:163" ht="156" customHeight="1">
      <c r="A151" s="130" t="s">
        <v>62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2"/>
      <c r="BC151" s="133" t="s">
        <v>232</v>
      </c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5"/>
      <c r="DE151" s="89" t="s">
        <v>50</v>
      </c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</row>
    <row r="152" spans="1:163" ht="108.75" customHeight="1">
      <c r="A152" s="125" t="s">
        <v>55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33" t="s">
        <v>231</v>
      </c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5"/>
      <c r="DE152" s="101" t="s">
        <v>50</v>
      </c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</row>
    <row r="153" spans="1:161" ht="12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</row>
    <row r="154" spans="1:161" ht="15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3" t="s">
        <v>4</v>
      </c>
      <c r="CE154" s="156" t="s">
        <v>96</v>
      </c>
      <c r="CF154" s="156"/>
      <c r="CG154" s="156"/>
      <c r="CH154" s="156"/>
      <c r="CI154" s="156"/>
      <c r="CJ154" s="156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</row>
    <row r="155" spans="1:163" ht="15.75">
      <c r="A155" s="21" t="s">
        <v>198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34"/>
      <c r="ER155" s="9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34" t="s">
        <v>145</v>
      </c>
      <c r="FG155" s="86" t="s">
        <v>121</v>
      </c>
    </row>
    <row r="156" spans="1:163" ht="15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34"/>
      <c r="ER156" s="9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34" t="s">
        <v>146</v>
      </c>
      <c r="FG156" s="87"/>
    </row>
    <row r="157" spans="1:163" ht="15.75">
      <c r="A157" s="30" t="s">
        <v>197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34"/>
      <c r="ER157" s="9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34" t="s">
        <v>147</v>
      </c>
      <c r="FG157" s="88"/>
    </row>
    <row r="158" spans="1:161" ht="15.75">
      <c r="A158" s="9" t="s">
        <v>7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</row>
    <row r="159" spans="1:161" ht="19.5" customHeight="1">
      <c r="A159" s="79" t="s">
        <v>64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</row>
    <row r="160" spans="1:163" ht="27.75" customHeight="1">
      <c r="A160" s="136" t="s">
        <v>91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8"/>
      <c r="O160" s="136" t="s">
        <v>9</v>
      </c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8"/>
      <c r="BH160" s="136" t="s">
        <v>11</v>
      </c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8"/>
      <c r="CL160" s="108" t="s">
        <v>12</v>
      </c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82"/>
      <c r="DS160" s="108" t="s">
        <v>39</v>
      </c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09"/>
      <c r="FE160" s="82"/>
      <c r="FF160" s="81" t="s">
        <v>148</v>
      </c>
      <c r="FG160" s="81"/>
    </row>
    <row r="161" spans="1:163" ht="12" customHeight="1">
      <c r="A161" s="127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9"/>
      <c r="O161" s="127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9"/>
      <c r="BH161" s="127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9"/>
      <c r="CL161" s="136" t="s">
        <v>8</v>
      </c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8"/>
      <c r="DA161" s="102" t="s">
        <v>15</v>
      </c>
      <c r="DB161" s="103"/>
      <c r="DC161" s="103"/>
      <c r="DD161" s="103"/>
      <c r="DE161" s="103"/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3"/>
      <c r="DR161" s="104"/>
      <c r="DS161" s="90">
        <v>20</v>
      </c>
      <c r="DT161" s="91"/>
      <c r="DU161" s="91"/>
      <c r="DV161" s="91"/>
      <c r="DW161" s="92" t="s">
        <v>227</v>
      </c>
      <c r="DX161" s="92"/>
      <c r="DY161" s="92"/>
      <c r="DZ161" s="92"/>
      <c r="EA161" s="93" t="s">
        <v>23</v>
      </c>
      <c r="EB161" s="93"/>
      <c r="EC161" s="93"/>
      <c r="ED161" s="93"/>
      <c r="EE161" s="94"/>
      <c r="EF161" s="90">
        <v>20</v>
      </c>
      <c r="EG161" s="91"/>
      <c r="EH161" s="91"/>
      <c r="EI161" s="91"/>
      <c r="EJ161" s="92" t="s">
        <v>240</v>
      </c>
      <c r="EK161" s="92"/>
      <c r="EL161" s="92"/>
      <c r="EM161" s="92"/>
      <c r="EN161" s="93" t="s">
        <v>16</v>
      </c>
      <c r="EO161" s="93"/>
      <c r="EP161" s="93"/>
      <c r="EQ161" s="93"/>
      <c r="ER161" s="94"/>
      <c r="ES161" s="90">
        <v>20</v>
      </c>
      <c r="ET161" s="91"/>
      <c r="EU161" s="91"/>
      <c r="EV161" s="91"/>
      <c r="EW161" s="92" t="s">
        <v>247</v>
      </c>
      <c r="EX161" s="92"/>
      <c r="EY161" s="92"/>
      <c r="EZ161" s="92"/>
      <c r="FA161" s="93" t="s">
        <v>16</v>
      </c>
      <c r="FB161" s="93"/>
      <c r="FC161" s="93"/>
      <c r="FD161" s="93"/>
      <c r="FE161" s="94"/>
      <c r="FF161" s="81"/>
      <c r="FG161" s="81"/>
    </row>
    <row r="162" spans="1:163" ht="31.5" customHeight="1">
      <c r="A162" s="127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9"/>
      <c r="O162" s="113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5"/>
      <c r="BH162" s="113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5"/>
      <c r="CL162" s="127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9"/>
      <c r="DA162" s="105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7"/>
      <c r="DS162" s="127" t="s">
        <v>17</v>
      </c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9"/>
      <c r="EF162" s="127" t="s">
        <v>18</v>
      </c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9"/>
      <c r="ES162" s="127" t="s">
        <v>19</v>
      </c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9"/>
      <c r="FF162" s="81"/>
      <c r="FG162" s="81"/>
    </row>
    <row r="163" spans="1:163" ht="69.75" customHeight="1">
      <c r="A163" s="127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9"/>
      <c r="O163" s="68"/>
      <c r="P163" s="109" t="s">
        <v>138</v>
      </c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69"/>
      <c r="AD163" s="68"/>
      <c r="AE163" s="109" t="s">
        <v>166</v>
      </c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69"/>
      <c r="AS163" s="68"/>
      <c r="AT163" s="109" t="s">
        <v>166</v>
      </c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69"/>
      <c r="BH163" s="68"/>
      <c r="BI163" s="109" t="s">
        <v>217</v>
      </c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69"/>
      <c r="BW163" s="68"/>
      <c r="BX163" s="109" t="s">
        <v>218</v>
      </c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69"/>
      <c r="CL163" s="127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9"/>
      <c r="DA163" s="102" t="s">
        <v>13</v>
      </c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4"/>
      <c r="DL163" s="102" t="s">
        <v>14</v>
      </c>
      <c r="DM163" s="103"/>
      <c r="DN163" s="103"/>
      <c r="DO163" s="103"/>
      <c r="DP163" s="103"/>
      <c r="DQ163" s="103"/>
      <c r="DR163" s="104"/>
      <c r="DS163" s="127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9"/>
      <c r="EF163" s="127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9"/>
      <c r="ES163" s="127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9"/>
      <c r="FF163" s="81" t="s">
        <v>149</v>
      </c>
      <c r="FG163" s="81" t="s">
        <v>150</v>
      </c>
    </row>
    <row r="164" spans="1:163" ht="27.75" customHeight="1">
      <c r="A164" s="113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5"/>
      <c r="O164" s="113" t="s">
        <v>8</v>
      </c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5"/>
      <c r="AD164" s="113" t="s">
        <v>8</v>
      </c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5"/>
      <c r="AS164" s="113" t="s">
        <v>8</v>
      </c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5"/>
      <c r="BH164" s="113" t="s">
        <v>8</v>
      </c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5"/>
      <c r="BW164" s="113" t="s">
        <v>8</v>
      </c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5"/>
      <c r="CL164" s="113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5"/>
      <c r="DA164" s="105"/>
      <c r="DB164" s="106"/>
      <c r="DC164" s="106"/>
      <c r="DD164" s="106"/>
      <c r="DE164" s="106"/>
      <c r="DF164" s="106"/>
      <c r="DG164" s="106"/>
      <c r="DH164" s="106"/>
      <c r="DI164" s="106"/>
      <c r="DJ164" s="106"/>
      <c r="DK164" s="107"/>
      <c r="DL164" s="105"/>
      <c r="DM164" s="106"/>
      <c r="DN164" s="106"/>
      <c r="DO164" s="106"/>
      <c r="DP164" s="106"/>
      <c r="DQ164" s="106"/>
      <c r="DR164" s="107"/>
      <c r="DS164" s="113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5"/>
      <c r="EF164" s="113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5"/>
      <c r="ES164" s="113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5"/>
      <c r="FF164" s="81"/>
      <c r="FG164" s="81"/>
    </row>
    <row r="165" spans="1:163" ht="15">
      <c r="A165" s="116">
        <v>1</v>
      </c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8"/>
      <c r="O165" s="116">
        <v>2</v>
      </c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8"/>
      <c r="AD165" s="116">
        <v>3</v>
      </c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8"/>
      <c r="AS165" s="116">
        <v>4</v>
      </c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8"/>
      <c r="BH165" s="116">
        <v>5</v>
      </c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8"/>
      <c r="BW165" s="116">
        <v>6</v>
      </c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118"/>
      <c r="CL165" s="116">
        <v>7</v>
      </c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8"/>
      <c r="DA165" s="116">
        <v>8</v>
      </c>
      <c r="DB165" s="117"/>
      <c r="DC165" s="117"/>
      <c r="DD165" s="117"/>
      <c r="DE165" s="117"/>
      <c r="DF165" s="117"/>
      <c r="DG165" s="117"/>
      <c r="DH165" s="117"/>
      <c r="DI165" s="117"/>
      <c r="DJ165" s="117"/>
      <c r="DK165" s="118"/>
      <c r="DL165" s="116">
        <v>9</v>
      </c>
      <c r="DM165" s="117"/>
      <c r="DN165" s="117"/>
      <c r="DO165" s="117"/>
      <c r="DP165" s="117"/>
      <c r="DQ165" s="117"/>
      <c r="DR165" s="118"/>
      <c r="DS165" s="116">
        <v>10</v>
      </c>
      <c r="DT165" s="117"/>
      <c r="DU165" s="117"/>
      <c r="DV165" s="117"/>
      <c r="DW165" s="117"/>
      <c r="DX165" s="117"/>
      <c r="DY165" s="117"/>
      <c r="DZ165" s="117"/>
      <c r="EA165" s="117"/>
      <c r="EB165" s="117"/>
      <c r="EC165" s="117"/>
      <c r="ED165" s="117"/>
      <c r="EE165" s="118"/>
      <c r="EF165" s="116">
        <v>11</v>
      </c>
      <c r="EG165" s="117"/>
      <c r="EH165" s="117"/>
      <c r="EI165" s="117"/>
      <c r="EJ165" s="117"/>
      <c r="EK165" s="117"/>
      <c r="EL165" s="117"/>
      <c r="EM165" s="117"/>
      <c r="EN165" s="117"/>
      <c r="EO165" s="117"/>
      <c r="EP165" s="117"/>
      <c r="EQ165" s="117"/>
      <c r="ER165" s="118"/>
      <c r="ES165" s="116">
        <v>12</v>
      </c>
      <c r="ET165" s="117"/>
      <c r="EU165" s="117"/>
      <c r="EV165" s="117"/>
      <c r="EW165" s="117"/>
      <c r="EX165" s="117"/>
      <c r="EY165" s="117"/>
      <c r="EZ165" s="117"/>
      <c r="FA165" s="117"/>
      <c r="FB165" s="117"/>
      <c r="FC165" s="117"/>
      <c r="FD165" s="117"/>
      <c r="FE165" s="118"/>
      <c r="FF165" s="57">
        <v>13</v>
      </c>
      <c r="FG165" s="57">
        <v>14</v>
      </c>
    </row>
    <row r="166" spans="1:163" ht="75" customHeight="1">
      <c r="A166" s="119" t="s">
        <v>192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20" t="s">
        <v>178</v>
      </c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 t="s">
        <v>89</v>
      </c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 t="s">
        <v>89</v>
      </c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 t="s">
        <v>89</v>
      </c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 t="s">
        <v>54</v>
      </c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10" t="s">
        <v>113</v>
      </c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2"/>
      <c r="DA166" s="120" t="s">
        <v>49</v>
      </c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1" t="s">
        <v>104</v>
      </c>
      <c r="DM166" s="121"/>
      <c r="DN166" s="121"/>
      <c r="DO166" s="121"/>
      <c r="DP166" s="121"/>
      <c r="DQ166" s="121"/>
      <c r="DR166" s="121"/>
      <c r="DS166" s="95">
        <v>100</v>
      </c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>
        <v>100</v>
      </c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>
        <v>100</v>
      </c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70">
        <v>10</v>
      </c>
      <c r="FG166" s="71" t="s">
        <v>200</v>
      </c>
    </row>
    <row r="167" spans="1:161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12"/>
      <c r="AZ167" s="12"/>
      <c r="BA167" s="12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</row>
    <row r="168" spans="1:161" ht="20.25" customHeight="1">
      <c r="A168" s="79" t="s">
        <v>40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</row>
    <row r="169" spans="1:163" ht="32.25" customHeight="1">
      <c r="A169" s="136" t="s">
        <v>91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8"/>
      <c r="O169" s="136" t="s">
        <v>25</v>
      </c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8"/>
      <c r="AY169" s="136" t="s">
        <v>24</v>
      </c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8"/>
      <c r="BW169" s="108" t="s">
        <v>21</v>
      </c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82"/>
      <c r="CX169" s="108" t="s">
        <v>27</v>
      </c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82"/>
      <c r="EB169" s="108" t="s">
        <v>28</v>
      </c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82"/>
      <c r="FF169" s="81" t="s">
        <v>177</v>
      </c>
      <c r="FG169" s="81"/>
    </row>
    <row r="170" spans="1:163" ht="15">
      <c r="A170" s="127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9"/>
      <c r="O170" s="127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9"/>
      <c r="AY170" s="127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9"/>
      <c r="BW170" s="136" t="s">
        <v>22</v>
      </c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8"/>
      <c r="CH170" s="102" t="s">
        <v>15</v>
      </c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4"/>
      <c r="CX170" s="96"/>
      <c r="CY170" s="97"/>
      <c r="CZ170" s="97"/>
      <c r="DA170" s="97"/>
      <c r="DB170" s="97"/>
      <c r="DC170" s="97"/>
      <c r="DD170" s="97"/>
      <c r="DE170" s="97"/>
      <c r="DF170" s="97"/>
      <c r="DG170" s="98"/>
      <c r="DH170" s="96"/>
      <c r="DI170" s="97"/>
      <c r="DJ170" s="97"/>
      <c r="DK170" s="97"/>
      <c r="DL170" s="97"/>
      <c r="DM170" s="97"/>
      <c r="DN170" s="97"/>
      <c r="DO170" s="97"/>
      <c r="DP170" s="97"/>
      <c r="DQ170" s="98"/>
      <c r="DR170" s="96"/>
      <c r="DS170" s="97"/>
      <c r="DT170" s="97"/>
      <c r="DU170" s="97"/>
      <c r="DV170" s="97"/>
      <c r="DW170" s="97"/>
      <c r="DX170" s="97"/>
      <c r="DY170" s="97"/>
      <c r="DZ170" s="97"/>
      <c r="EA170" s="98"/>
      <c r="EB170" s="96"/>
      <c r="EC170" s="97"/>
      <c r="ED170" s="97"/>
      <c r="EE170" s="97"/>
      <c r="EF170" s="97"/>
      <c r="EG170" s="97"/>
      <c r="EH170" s="97"/>
      <c r="EI170" s="97"/>
      <c r="EJ170" s="97"/>
      <c r="EK170" s="98"/>
      <c r="EL170" s="96"/>
      <c r="EM170" s="97"/>
      <c r="EN170" s="97"/>
      <c r="EO170" s="97"/>
      <c r="EP170" s="97"/>
      <c r="EQ170" s="97"/>
      <c r="ER170" s="97"/>
      <c r="ES170" s="97"/>
      <c r="ET170" s="97"/>
      <c r="EU170" s="98"/>
      <c r="EV170" s="96"/>
      <c r="EW170" s="97"/>
      <c r="EX170" s="97"/>
      <c r="EY170" s="97"/>
      <c r="EZ170" s="97"/>
      <c r="FA170" s="97"/>
      <c r="FB170" s="97"/>
      <c r="FC170" s="97"/>
      <c r="FD170" s="97"/>
      <c r="FE170" s="98"/>
      <c r="FF170" s="81"/>
      <c r="FG170" s="81"/>
    </row>
    <row r="171" spans="1:163" ht="21.75" customHeight="1">
      <c r="A171" s="127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9"/>
      <c r="O171" s="127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9"/>
      <c r="AY171" s="127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9"/>
      <c r="BW171" s="127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9"/>
      <c r="CH171" s="142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4"/>
      <c r="CX171" s="141" t="s">
        <v>229</v>
      </c>
      <c r="CY171" s="139"/>
      <c r="CZ171" s="139"/>
      <c r="DA171" s="139"/>
      <c r="DB171" s="139"/>
      <c r="DC171" s="139"/>
      <c r="DD171" s="139"/>
      <c r="DE171" s="139"/>
      <c r="DF171" s="139"/>
      <c r="DG171" s="140"/>
      <c r="DH171" s="99">
        <v>20</v>
      </c>
      <c r="DI171" s="100"/>
      <c r="DJ171" s="100"/>
      <c r="DK171" s="123" t="s">
        <v>240</v>
      </c>
      <c r="DL171" s="123"/>
      <c r="DM171" s="123"/>
      <c r="DN171" s="139" t="s">
        <v>23</v>
      </c>
      <c r="DO171" s="139"/>
      <c r="DP171" s="139"/>
      <c r="DQ171" s="140"/>
      <c r="DR171" s="99">
        <v>20</v>
      </c>
      <c r="DS171" s="100"/>
      <c r="DT171" s="100"/>
      <c r="DU171" s="123" t="s">
        <v>247</v>
      </c>
      <c r="DV171" s="123"/>
      <c r="DW171" s="123"/>
      <c r="DX171" s="139" t="s">
        <v>23</v>
      </c>
      <c r="DY171" s="139"/>
      <c r="DZ171" s="139"/>
      <c r="EA171" s="140"/>
      <c r="EB171" s="99">
        <v>20</v>
      </c>
      <c r="EC171" s="100"/>
      <c r="ED171" s="100"/>
      <c r="EE171" s="123" t="s">
        <v>227</v>
      </c>
      <c r="EF171" s="123"/>
      <c r="EG171" s="123"/>
      <c r="EH171" s="139" t="s">
        <v>23</v>
      </c>
      <c r="EI171" s="139"/>
      <c r="EJ171" s="139"/>
      <c r="EK171" s="140"/>
      <c r="EL171" s="99">
        <v>20</v>
      </c>
      <c r="EM171" s="100"/>
      <c r="EN171" s="100"/>
      <c r="EO171" s="123" t="s">
        <v>240</v>
      </c>
      <c r="EP171" s="123"/>
      <c r="EQ171" s="123"/>
      <c r="ER171" s="139" t="s">
        <v>23</v>
      </c>
      <c r="ES171" s="139"/>
      <c r="ET171" s="139"/>
      <c r="EU171" s="140"/>
      <c r="EV171" s="99">
        <v>20</v>
      </c>
      <c r="EW171" s="100"/>
      <c r="EX171" s="100"/>
      <c r="EY171" s="123" t="s">
        <v>247</v>
      </c>
      <c r="EZ171" s="123"/>
      <c r="FA171" s="123"/>
      <c r="FB171" s="139" t="s">
        <v>23</v>
      </c>
      <c r="FC171" s="139"/>
      <c r="FD171" s="139"/>
      <c r="FE171" s="140"/>
      <c r="FF171" s="81"/>
      <c r="FG171" s="81"/>
    </row>
    <row r="172" spans="1:163" ht="18.75" customHeight="1">
      <c r="A172" s="127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9"/>
      <c r="O172" s="113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5"/>
      <c r="AY172" s="113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5"/>
      <c r="BW172" s="127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9"/>
      <c r="CH172" s="105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7"/>
      <c r="CX172" s="127" t="s">
        <v>134</v>
      </c>
      <c r="CY172" s="128"/>
      <c r="CZ172" s="128"/>
      <c r="DA172" s="128"/>
      <c r="DB172" s="128"/>
      <c r="DC172" s="128"/>
      <c r="DD172" s="128"/>
      <c r="DE172" s="128"/>
      <c r="DF172" s="128"/>
      <c r="DG172" s="129"/>
      <c r="DH172" s="127" t="s">
        <v>18</v>
      </c>
      <c r="DI172" s="128"/>
      <c r="DJ172" s="128"/>
      <c r="DK172" s="128"/>
      <c r="DL172" s="128"/>
      <c r="DM172" s="128"/>
      <c r="DN172" s="128"/>
      <c r="DO172" s="128"/>
      <c r="DP172" s="128"/>
      <c r="DQ172" s="129"/>
      <c r="DR172" s="127" t="s">
        <v>19</v>
      </c>
      <c r="DS172" s="128"/>
      <c r="DT172" s="128"/>
      <c r="DU172" s="128"/>
      <c r="DV172" s="128"/>
      <c r="DW172" s="128"/>
      <c r="DX172" s="128"/>
      <c r="DY172" s="128"/>
      <c r="DZ172" s="128"/>
      <c r="EA172" s="129"/>
      <c r="EB172" s="127" t="s">
        <v>26</v>
      </c>
      <c r="EC172" s="128"/>
      <c r="ED172" s="128"/>
      <c r="EE172" s="128"/>
      <c r="EF172" s="128"/>
      <c r="EG172" s="128"/>
      <c r="EH172" s="128"/>
      <c r="EI172" s="128"/>
      <c r="EJ172" s="128"/>
      <c r="EK172" s="129"/>
      <c r="EL172" s="127" t="s">
        <v>18</v>
      </c>
      <c r="EM172" s="128"/>
      <c r="EN172" s="128"/>
      <c r="EO172" s="128"/>
      <c r="EP172" s="128"/>
      <c r="EQ172" s="128"/>
      <c r="ER172" s="128"/>
      <c r="ES172" s="128"/>
      <c r="ET172" s="128"/>
      <c r="EU172" s="129"/>
      <c r="EV172" s="127" t="s">
        <v>19</v>
      </c>
      <c r="EW172" s="128"/>
      <c r="EX172" s="128"/>
      <c r="EY172" s="128"/>
      <c r="EZ172" s="128"/>
      <c r="FA172" s="128"/>
      <c r="FB172" s="128"/>
      <c r="FC172" s="128"/>
      <c r="FD172" s="128"/>
      <c r="FE172" s="129"/>
      <c r="FF172" s="81" t="s">
        <v>149</v>
      </c>
      <c r="FG172" s="81" t="s">
        <v>150</v>
      </c>
    </row>
    <row r="173" spans="1:163" ht="71.25" customHeight="1">
      <c r="A173" s="12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9"/>
      <c r="O173" s="108" t="s">
        <v>138</v>
      </c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82"/>
      <c r="AA173" s="108" t="s">
        <v>166</v>
      </c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82"/>
      <c r="AM173" s="108" t="s">
        <v>166</v>
      </c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82"/>
      <c r="AY173" s="108" t="s">
        <v>217</v>
      </c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82"/>
      <c r="BK173" s="108" t="s">
        <v>219</v>
      </c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82"/>
      <c r="BW173" s="127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9"/>
      <c r="CH173" s="102" t="s">
        <v>13</v>
      </c>
      <c r="CI173" s="103"/>
      <c r="CJ173" s="103"/>
      <c r="CK173" s="103"/>
      <c r="CL173" s="103"/>
      <c r="CM173" s="103"/>
      <c r="CN173" s="103"/>
      <c r="CO173" s="103"/>
      <c r="CP173" s="103"/>
      <c r="CQ173" s="104"/>
      <c r="CR173" s="102" t="s">
        <v>14</v>
      </c>
      <c r="CS173" s="103"/>
      <c r="CT173" s="103"/>
      <c r="CU173" s="103"/>
      <c r="CV173" s="103"/>
      <c r="CW173" s="104"/>
      <c r="CX173" s="127"/>
      <c r="CY173" s="128"/>
      <c r="CZ173" s="128"/>
      <c r="DA173" s="128"/>
      <c r="DB173" s="128"/>
      <c r="DC173" s="128"/>
      <c r="DD173" s="128"/>
      <c r="DE173" s="128"/>
      <c r="DF173" s="128"/>
      <c r="DG173" s="129"/>
      <c r="DH173" s="127"/>
      <c r="DI173" s="128"/>
      <c r="DJ173" s="128"/>
      <c r="DK173" s="128"/>
      <c r="DL173" s="128"/>
      <c r="DM173" s="128"/>
      <c r="DN173" s="128"/>
      <c r="DO173" s="128"/>
      <c r="DP173" s="128"/>
      <c r="DQ173" s="129"/>
      <c r="DR173" s="127"/>
      <c r="DS173" s="128"/>
      <c r="DT173" s="128"/>
      <c r="DU173" s="128"/>
      <c r="DV173" s="128"/>
      <c r="DW173" s="128"/>
      <c r="DX173" s="128"/>
      <c r="DY173" s="128"/>
      <c r="DZ173" s="128"/>
      <c r="EA173" s="129"/>
      <c r="EB173" s="127"/>
      <c r="EC173" s="128"/>
      <c r="ED173" s="128"/>
      <c r="EE173" s="128"/>
      <c r="EF173" s="128"/>
      <c r="EG173" s="128"/>
      <c r="EH173" s="128"/>
      <c r="EI173" s="128"/>
      <c r="EJ173" s="128"/>
      <c r="EK173" s="129"/>
      <c r="EL173" s="127"/>
      <c r="EM173" s="128"/>
      <c r="EN173" s="128"/>
      <c r="EO173" s="128"/>
      <c r="EP173" s="128"/>
      <c r="EQ173" s="128"/>
      <c r="ER173" s="128"/>
      <c r="ES173" s="128"/>
      <c r="ET173" s="128"/>
      <c r="EU173" s="129"/>
      <c r="EV173" s="127"/>
      <c r="EW173" s="128"/>
      <c r="EX173" s="128"/>
      <c r="EY173" s="128"/>
      <c r="EZ173" s="128"/>
      <c r="FA173" s="128"/>
      <c r="FB173" s="128"/>
      <c r="FC173" s="128"/>
      <c r="FD173" s="128"/>
      <c r="FE173" s="129"/>
      <c r="FF173" s="81"/>
      <c r="FG173" s="81"/>
    </row>
    <row r="174" spans="1:163" ht="41.25" customHeight="1">
      <c r="A174" s="113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5"/>
      <c r="O174" s="113" t="s">
        <v>8</v>
      </c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5"/>
      <c r="AA174" s="113" t="s">
        <v>225</v>
      </c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5"/>
      <c r="AM174" s="113" t="s">
        <v>225</v>
      </c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5"/>
      <c r="AY174" s="113" t="s">
        <v>225</v>
      </c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5"/>
      <c r="BK174" s="113" t="s">
        <v>225</v>
      </c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5"/>
      <c r="BW174" s="113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5"/>
      <c r="CH174" s="105"/>
      <c r="CI174" s="106"/>
      <c r="CJ174" s="106"/>
      <c r="CK174" s="106"/>
      <c r="CL174" s="106"/>
      <c r="CM174" s="106"/>
      <c r="CN174" s="106"/>
      <c r="CO174" s="106"/>
      <c r="CP174" s="106"/>
      <c r="CQ174" s="107"/>
      <c r="CR174" s="105"/>
      <c r="CS174" s="106"/>
      <c r="CT174" s="106"/>
      <c r="CU174" s="106"/>
      <c r="CV174" s="106"/>
      <c r="CW174" s="107"/>
      <c r="CX174" s="113"/>
      <c r="CY174" s="114"/>
      <c r="CZ174" s="114"/>
      <c r="DA174" s="114"/>
      <c r="DB174" s="114"/>
      <c r="DC174" s="114"/>
      <c r="DD174" s="114"/>
      <c r="DE174" s="114"/>
      <c r="DF174" s="114"/>
      <c r="DG174" s="115"/>
      <c r="DH174" s="113"/>
      <c r="DI174" s="114"/>
      <c r="DJ174" s="114"/>
      <c r="DK174" s="114"/>
      <c r="DL174" s="114"/>
      <c r="DM174" s="114"/>
      <c r="DN174" s="114"/>
      <c r="DO174" s="114"/>
      <c r="DP174" s="114"/>
      <c r="DQ174" s="115"/>
      <c r="DR174" s="113"/>
      <c r="DS174" s="114"/>
      <c r="DT174" s="114"/>
      <c r="DU174" s="114"/>
      <c r="DV174" s="114"/>
      <c r="DW174" s="114"/>
      <c r="DX174" s="114"/>
      <c r="DY174" s="114"/>
      <c r="DZ174" s="114"/>
      <c r="EA174" s="115"/>
      <c r="EB174" s="113"/>
      <c r="EC174" s="114"/>
      <c r="ED174" s="114"/>
      <c r="EE174" s="114"/>
      <c r="EF174" s="114"/>
      <c r="EG174" s="114"/>
      <c r="EH174" s="114"/>
      <c r="EI174" s="114"/>
      <c r="EJ174" s="114"/>
      <c r="EK174" s="115"/>
      <c r="EL174" s="113"/>
      <c r="EM174" s="114"/>
      <c r="EN174" s="114"/>
      <c r="EO174" s="114"/>
      <c r="EP174" s="114"/>
      <c r="EQ174" s="114"/>
      <c r="ER174" s="114"/>
      <c r="ES174" s="114"/>
      <c r="ET174" s="114"/>
      <c r="EU174" s="115"/>
      <c r="EV174" s="113"/>
      <c r="EW174" s="114"/>
      <c r="EX174" s="114"/>
      <c r="EY174" s="114"/>
      <c r="EZ174" s="114"/>
      <c r="FA174" s="114"/>
      <c r="FB174" s="114"/>
      <c r="FC174" s="114"/>
      <c r="FD174" s="114"/>
      <c r="FE174" s="115"/>
      <c r="FF174" s="81"/>
      <c r="FG174" s="81"/>
    </row>
    <row r="175" spans="1:163" ht="15">
      <c r="A175" s="116">
        <v>1</v>
      </c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8"/>
      <c r="O175" s="116">
        <v>2</v>
      </c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8"/>
      <c r="AA175" s="116">
        <v>3</v>
      </c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8"/>
      <c r="AM175" s="116">
        <v>4</v>
      </c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8"/>
      <c r="AY175" s="116">
        <v>5</v>
      </c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8"/>
      <c r="BK175" s="116">
        <v>6</v>
      </c>
      <c r="BL175" s="117"/>
      <c r="BM175" s="117"/>
      <c r="BN175" s="117"/>
      <c r="BO175" s="117"/>
      <c r="BP175" s="117"/>
      <c r="BQ175" s="117"/>
      <c r="BR175" s="117"/>
      <c r="BS175" s="117"/>
      <c r="BT175" s="117"/>
      <c r="BU175" s="117"/>
      <c r="BV175" s="118"/>
      <c r="BW175" s="116">
        <v>7</v>
      </c>
      <c r="BX175" s="117"/>
      <c r="BY175" s="117"/>
      <c r="BZ175" s="117"/>
      <c r="CA175" s="117"/>
      <c r="CB175" s="117"/>
      <c r="CC175" s="117"/>
      <c r="CD175" s="117"/>
      <c r="CE175" s="117"/>
      <c r="CF175" s="117"/>
      <c r="CG175" s="118"/>
      <c r="CH175" s="116">
        <v>8</v>
      </c>
      <c r="CI175" s="117"/>
      <c r="CJ175" s="117"/>
      <c r="CK175" s="117"/>
      <c r="CL175" s="117"/>
      <c r="CM175" s="117"/>
      <c r="CN175" s="117"/>
      <c r="CO175" s="117"/>
      <c r="CP175" s="117"/>
      <c r="CQ175" s="118"/>
      <c r="CR175" s="116">
        <v>9</v>
      </c>
      <c r="CS175" s="117"/>
      <c r="CT175" s="117"/>
      <c r="CU175" s="117"/>
      <c r="CV175" s="117"/>
      <c r="CW175" s="118"/>
      <c r="CX175" s="116">
        <v>10</v>
      </c>
      <c r="CY175" s="117"/>
      <c r="CZ175" s="117"/>
      <c r="DA175" s="117"/>
      <c r="DB175" s="117"/>
      <c r="DC175" s="117"/>
      <c r="DD175" s="117"/>
      <c r="DE175" s="117"/>
      <c r="DF175" s="117"/>
      <c r="DG175" s="118"/>
      <c r="DH175" s="116">
        <v>11</v>
      </c>
      <c r="DI175" s="117"/>
      <c r="DJ175" s="117"/>
      <c r="DK175" s="117"/>
      <c r="DL175" s="117"/>
      <c r="DM175" s="117"/>
      <c r="DN175" s="117"/>
      <c r="DO175" s="117"/>
      <c r="DP175" s="117"/>
      <c r="DQ175" s="118"/>
      <c r="DR175" s="116">
        <v>12</v>
      </c>
      <c r="DS175" s="117"/>
      <c r="DT175" s="117"/>
      <c r="DU175" s="117"/>
      <c r="DV175" s="117"/>
      <c r="DW175" s="117"/>
      <c r="DX175" s="117"/>
      <c r="DY175" s="117"/>
      <c r="DZ175" s="117"/>
      <c r="EA175" s="118"/>
      <c r="EB175" s="116">
        <v>13</v>
      </c>
      <c r="EC175" s="117"/>
      <c r="ED175" s="117"/>
      <c r="EE175" s="117"/>
      <c r="EF175" s="117"/>
      <c r="EG175" s="117"/>
      <c r="EH175" s="117"/>
      <c r="EI175" s="117"/>
      <c r="EJ175" s="117"/>
      <c r="EK175" s="118"/>
      <c r="EL175" s="116">
        <v>14</v>
      </c>
      <c r="EM175" s="117"/>
      <c r="EN175" s="117"/>
      <c r="EO175" s="117"/>
      <c r="EP175" s="117"/>
      <c r="EQ175" s="117"/>
      <c r="ER175" s="117"/>
      <c r="ES175" s="117"/>
      <c r="ET175" s="117"/>
      <c r="EU175" s="118"/>
      <c r="EV175" s="116">
        <v>15</v>
      </c>
      <c r="EW175" s="117"/>
      <c r="EX175" s="117"/>
      <c r="EY175" s="117"/>
      <c r="EZ175" s="117"/>
      <c r="FA175" s="117"/>
      <c r="FB175" s="117"/>
      <c r="FC175" s="117"/>
      <c r="FD175" s="117"/>
      <c r="FE175" s="118"/>
      <c r="FF175" s="57">
        <v>16</v>
      </c>
      <c r="FG175" s="57">
        <v>17</v>
      </c>
    </row>
    <row r="176" spans="1:163" ht="54.75" customHeight="1">
      <c r="A176" s="173" t="s">
        <v>192</v>
      </c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5"/>
      <c r="O176" s="120" t="s">
        <v>178</v>
      </c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95" t="s">
        <v>89</v>
      </c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 t="s">
        <v>89</v>
      </c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120" t="s">
        <v>89</v>
      </c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 t="s">
        <v>54</v>
      </c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10" t="s">
        <v>42</v>
      </c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2"/>
      <c r="CH176" s="110" t="s">
        <v>88</v>
      </c>
      <c r="CI176" s="111"/>
      <c r="CJ176" s="111"/>
      <c r="CK176" s="111"/>
      <c r="CL176" s="111"/>
      <c r="CM176" s="111"/>
      <c r="CN176" s="111"/>
      <c r="CO176" s="111"/>
      <c r="CP176" s="111"/>
      <c r="CQ176" s="112"/>
      <c r="CR176" s="121" t="s">
        <v>92</v>
      </c>
      <c r="CS176" s="121"/>
      <c r="CT176" s="121"/>
      <c r="CU176" s="121"/>
      <c r="CV176" s="121"/>
      <c r="CW176" s="121"/>
      <c r="CX176" s="95">
        <v>98</v>
      </c>
      <c r="CY176" s="95"/>
      <c r="CZ176" s="95"/>
      <c r="DA176" s="95"/>
      <c r="DB176" s="95"/>
      <c r="DC176" s="95"/>
      <c r="DD176" s="95"/>
      <c r="DE176" s="95"/>
      <c r="DF176" s="95"/>
      <c r="DG176" s="95"/>
      <c r="DH176" s="95">
        <v>98</v>
      </c>
      <c r="DI176" s="95"/>
      <c r="DJ176" s="95"/>
      <c r="DK176" s="95"/>
      <c r="DL176" s="95"/>
      <c r="DM176" s="95"/>
      <c r="DN176" s="95"/>
      <c r="DO176" s="95"/>
      <c r="DP176" s="95"/>
      <c r="DQ176" s="95"/>
      <c r="DR176" s="95">
        <v>98</v>
      </c>
      <c r="DS176" s="95"/>
      <c r="DT176" s="95"/>
      <c r="DU176" s="95"/>
      <c r="DV176" s="95"/>
      <c r="DW176" s="95"/>
      <c r="DX176" s="95"/>
      <c r="DY176" s="95"/>
      <c r="DZ176" s="95"/>
      <c r="EA176" s="95"/>
      <c r="EB176" s="95">
        <v>0</v>
      </c>
      <c r="EC176" s="95"/>
      <c r="ED176" s="95"/>
      <c r="EE176" s="95"/>
      <c r="EF176" s="95"/>
      <c r="EG176" s="95"/>
      <c r="EH176" s="95"/>
      <c r="EI176" s="95"/>
      <c r="EJ176" s="95"/>
      <c r="EK176" s="95"/>
      <c r="EL176" s="95">
        <v>0</v>
      </c>
      <c r="EM176" s="95"/>
      <c r="EN176" s="95"/>
      <c r="EO176" s="95"/>
      <c r="EP176" s="95"/>
      <c r="EQ176" s="95"/>
      <c r="ER176" s="95"/>
      <c r="ES176" s="95"/>
      <c r="ET176" s="95"/>
      <c r="EU176" s="95"/>
      <c r="EV176" s="95">
        <v>0</v>
      </c>
      <c r="EW176" s="95"/>
      <c r="EX176" s="95"/>
      <c r="EY176" s="95"/>
      <c r="EZ176" s="95"/>
      <c r="FA176" s="95"/>
      <c r="FB176" s="95"/>
      <c r="FC176" s="95"/>
      <c r="FD176" s="95"/>
      <c r="FE176" s="95"/>
      <c r="FF176" s="57">
        <v>5</v>
      </c>
      <c r="FG176" s="57">
        <v>5</v>
      </c>
    </row>
    <row r="177" spans="1:161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1" ht="15.75">
      <c r="A178" s="9" t="s">
        <v>84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1" ht="15.75">
      <c r="A179" s="9" t="s">
        <v>30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1" ht="15.75">
      <c r="A180" s="9" t="s">
        <v>31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3" ht="72.75" customHeight="1">
      <c r="A181" s="85" t="s">
        <v>238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5"/>
    </row>
    <row r="182" spans="1:161" ht="19.5" customHeight="1">
      <c r="A182" s="79" t="s">
        <v>32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3" ht="17.25" customHeight="1">
      <c r="A183" s="84" t="s">
        <v>33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146" t="s">
        <v>34</v>
      </c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148"/>
      <c r="DE183" s="84" t="s">
        <v>35</v>
      </c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</row>
    <row r="184" spans="1:163" ht="18.75" customHeight="1">
      <c r="A184" s="126">
        <v>1</v>
      </c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68" t="s">
        <v>36</v>
      </c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  <c r="CZ184" s="169"/>
      <c r="DA184" s="169"/>
      <c r="DB184" s="169"/>
      <c r="DC184" s="169"/>
      <c r="DD184" s="170"/>
      <c r="DE184" s="83">
        <v>3</v>
      </c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</row>
    <row r="185" spans="1:163" ht="141.75" customHeight="1">
      <c r="A185" s="130" t="s">
        <v>62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2"/>
      <c r="BC185" s="133" t="s">
        <v>233</v>
      </c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  <c r="CO185" s="134"/>
      <c r="CP185" s="134"/>
      <c r="CQ185" s="134"/>
      <c r="CR185" s="134"/>
      <c r="CS185" s="134"/>
      <c r="CT185" s="134"/>
      <c r="CU185" s="134"/>
      <c r="CV185" s="134"/>
      <c r="CW185" s="134"/>
      <c r="CX185" s="134"/>
      <c r="CY185" s="134"/>
      <c r="CZ185" s="134"/>
      <c r="DA185" s="134"/>
      <c r="DB185" s="134"/>
      <c r="DC185" s="134"/>
      <c r="DD185" s="135"/>
      <c r="DE185" s="89" t="s">
        <v>50</v>
      </c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89"/>
    </row>
    <row r="186" spans="1:163" ht="114" customHeight="1">
      <c r="A186" s="125" t="s">
        <v>55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33" t="s">
        <v>231</v>
      </c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5"/>
      <c r="DE186" s="89" t="s">
        <v>50</v>
      </c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EO186" s="89"/>
      <c r="EP186" s="89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89"/>
      <c r="FD186" s="89"/>
      <c r="FE186" s="89"/>
      <c r="FF186" s="89"/>
      <c r="FG186" s="89"/>
    </row>
    <row r="188" spans="1:161" ht="15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3" t="s">
        <v>4</v>
      </c>
      <c r="CE188" s="172" t="s">
        <v>97</v>
      </c>
      <c r="CF188" s="172"/>
      <c r="CG188" s="172"/>
      <c r="CH188" s="172"/>
      <c r="CI188" s="172"/>
      <c r="CJ188" s="17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</row>
    <row r="189" spans="1:163" ht="15.75">
      <c r="A189" s="30" t="s">
        <v>93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34"/>
      <c r="ER189" s="9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34" t="s">
        <v>145</v>
      </c>
      <c r="FG189" s="86" t="s">
        <v>122</v>
      </c>
    </row>
    <row r="190" spans="1:163" ht="15.75">
      <c r="A190" s="30" t="s">
        <v>108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34"/>
      <c r="ER190" s="9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34" t="s">
        <v>146</v>
      </c>
      <c r="FG190" s="87"/>
    </row>
    <row r="191" spans="1:163" ht="15.75">
      <c r="A191" s="30" t="s">
        <v>109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34"/>
      <c r="ER191" s="9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34" t="s">
        <v>147</v>
      </c>
      <c r="FG191" s="88"/>
    </row>
    <row r="192" spans="1:161" ht="15.75">
      <c r="A192" s="176" t="s">
        <v>110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/>
      <c r="BA192" s="176"/>
      <c r="BB192" s="176"/>
      <c r="BC192" s="176"/>
      <c r="BD192" s="176"/>
      <c r="BE192" s="176"/>
      <c r="BF192" s="176"/>
      <c r="BG192" s="176"/>
      <c r="BH192" s="176"/>
      <c r="BI192" s="176"/>
      <c r="BJ192" s="176"/>
      <c r="BK192" s="176"/>
      <c r="BL192" s="176"/>
      <c r="BM192" s="176"/>
      <c r="BN192" s="176"/>
      <c r="BO192" s="176"/>
      <c r="BP192" s="176"/>
      <c r="BQ192" s="176"/>
      <c r="BR192" s="176"/>
      <c r="BS192" s="176"/>
      <c r="BT192" s="176"/>
      <c r="BU192" s="176"/>
      <c r="BV192" s="176"/>
      <c r="BW192" s="176"/>
      <c r="BX192" s="176"/>
      <c r="BY192" s="176"/>
      <c r="BZ192" s="176"/>
      <c r="CA192" s="176"/>
      <c r="CB192" s="176"/>
      <c r="CC192" s="176"/>
      <c r="CD192" s="176"/>
      <c r="CE192" s="176"/>
      <c r="CF192" s="176"/>
      <c r="CG192" s="176"/>
      <c r="CH192" s="176"/>
      <c r="CI192" s="176"/>
      <c r="CJ192" s="176"/>
      <c r="CK192" s="176"/>
      <c r="CL192" s="176"/>
      <c r="CM192" s="176"/>
      <c r="CN192" s="176"/>
      <c r="CO192" s="176"/>
      <c r="CP192" s="176"/>
      <c r="CQ192" s="176"/>
      <c r="CR192" s="176"/>
      <c r="CS192" s="176"/>
      <c r="CT192" s="176"/>
      <c r="CU192" s="176"/>
      <c r="CV192" s="176"/>
      <c r="CW192" s="176"/>
      <c r="CX192" s="176"/>
      <c r="CY192" s="176"/>
      <c r="CZ192" s="176"/>
      <c r="DA192" s="176"/>
      <c r="DB192" s="176"/>
      <c r="DC192" s="176"/>
      <c r="DD192" s="176"/>
      <c r="DE192" s="176"/>
      <c r="DF192" s="176"/>
      <c r="DG192" s="176"/>
      <c r="DH192" s="176"/>
      <c r="DI192" s="176"/>
      <c r="DJ192" s="176"/>
      <c r="DK192" s="176"/>
      <c r="DL192" s="176"/>
      <c r="DM192" s="176"/>
      <c r="DN192" s="176"/>
      <c r="DO192" s="176"/>
      <c r="DP192" s="176"/>
      <c r="DQ192" s="176"/>
      <c r="DR192" s="176"/>
      <c r="DS192" s="176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34"/>
      <c r="ER192" s="9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</row>
    <row r="193" spans="1:161" ht="15.75">
      <c r="A193" s="9" t="s">
        <v>7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</row>
    <row r="194" spans="1:161" ht="19.5" customHeight="1">
      <c r="A194" s="79" t="s">
        <v>64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</row>
    <row r="195" spans="1:163" ht="33.75" customHeight="1">
      <c r="A195" s="136" t="s">
        <v>91</v>
      </c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8"/>
      <c r="O195" s="136" t="s">
        <v>9</v>
      </c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8"/>
      <c r="BH195" s="136" t="s">
        <v>11</v>
      </c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  <c r="BT195" s="137"/>
      <c r="BU195" s="137"/>
      <c r="BV195" s="137"/>
      <c r="BW195" s="137"/>
      <c r="BX195" s="137"/>
      <c r="BY195" s="137"/>
      <c r="BZ195" s="137"/>
      <c r="CA195" s="137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8"/>
      <c r="CL195" s="108" t="s">
        <v>12</v>
      </c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82"/>
      <c r="DS195" s="108" t="s">
        <v>39</v>
      </c>
      <c r="DT195" s="109"/>
      <c r="DU195" s="109"/>
      <c r="DV195" s="109"/>
      <c r="DW195" s="109"/>
      <c r="DX195" s="109"/>
      <c r="DY195" s="109"/>
      <c r="DZ195" s="109"/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09"/>
      <c r="EO195" s="109"/>
      <c r="EP195" s="109"/>
      <c r="EQ195" s="109"/>
      <c r="ER195" s="109"/>
      <c r="ES195" s="109"/>
      <c r="ET195" s="109"/>
      <c r="EU195" s="109"/>
      <c r="EV195" s="109"/>
      <c r="EW195" s="109"/>
      <c r="EX195" s="109"/>
      <c r="EY195" s="109"/>
      <c r="EZ195" s="109"/>
      <c r="FA195" s="109"/>
      <c r="FB195" s="109"/>
      <c r="FC195" s="109"/>
      <c r="FD195" s="109"/>
      <c r="FE195" s="82"/>
      <c r="FF195" s="81" t="s">
        <v>148</v>
      </c>
      <c r="FG195" s="81"/>
    </row>
    <row r="196" spans="1:163" ht="12" customHeight="1">
      <c r="A196" s="127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9"/>
      <c r="O196" s="127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9"/>
      <c r="BH196" s="127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9"/>
      <c r="CL196" s="136" t="s">
        <v>8</v>
      </c>
      <c r="CM196" s="137"/>
      <c r="CN196" s="137"/>
      <c r="CO196" s="137"/>
      <c r="CP196" s="137"/>
      <c r="CQ196" s="137"/>
      <c r="CR196" s="137"/>
      <c r="CS196" s="137"/>
      <c r="CT196" s="137"/>
      <c r="CU196" s="137"/>
      <c r="CV196" s="137"/>
      <c r="CW196" s="137"/>
      <c r="CX196" s="137"/>
      <c r="CY196" s="137"/>
      <c r="CZ196" s="138"/>
      <c r="DA196" s="102" t="s">
        <v>15</v>
      </c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4"/>
      <c r="DS196" s="90">
        <v>20</v>
      </c>
      <c r="DT196" s="91"/>
      <c r="DU196" s="91"/>
      <c r="DV196" s="91"/>
      <c r="DW196" s="92" t="s">
        <v>227</v>
      </c>
      <c r="DX196" s="92"/>
      <c r="DY196" s="92"/>
      <c r="DZ196" s="92"/>
      <c r="EA196" s="93" t="s">
        <v>23</v>
      </c>
      <c r="EB196" s="93"/>
      <c r="EC196" s="93"/>
      <c r="ED196" s="93"/>
      <c r="EE196" s="94"/>
      <c r="EF196" s="90">
        <v>20</v>
      </c>
      <c r="EG196" s="91"/>
      <c r="EH196" s="91"/>
      <c r="EI196" s="91"/>
      <c r="EJ196" s="92" t="s">
        <v>240</v>
      </c>
      <c r="EK196" s="92"/>
      <c r="EL196" s="92"/>
      <c r="EM196" s="92"/>
      <c r="EN196" s="93" t="s">
        <v>16</v>
      </c>
      <c r="EO196" s="93"/>
      <c r="EP196" s="93"/>
      <c r="EQ196" s="93"/>
      <c r="ER196" s="94"/>
      <c r="ES196" s="90">
        <v>20</v>
      </c>
      <c r="ET196" s="91"/>
      <c r="EU196" s="91"/>
      <c r="EV196" s="91"/>
      <c r="EW196" s="92" t="s">
        <v>247</v>
      </c>
      <c r="EX196" s="92"/>
      <c r="EY196" s="92"/>
      <c r="EZ196" s="92"/>
      <c r="FA196" s="93" t="s">
        <v>16</v>
      </c>
      <c r="FB196" s="93"/>
      <c r="FC196" s="93"/>
      <c r="FD196" s="93"/>
      <c r="FE196" s="94"/>
      <c r="FF196" s="81"/>
      <c r="FG196" s="81"/>
    </row>
    <row r="197" spans="1:163" ht="32.25" customHeight="1">
      <c r="A197" s="127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9"/>
      <c r="O197" s="113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5"/>
      <c r="BH197" s="113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5"/>
      <c r="CL197" s="127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9"/>
      <c r="DA197" s="105"/>
      <c r="DB197" s="106"/>
      <c r="DC197" s="106"/>
      <c r="DD197" s="106"/>
      <c r="DE197" s="106"/>
      <c r="DF197" s="106"/>
      <c r="DG197" s="106"/>
      <c r="DH197" s="106"/>
      <c r="DI197" s="106"/>
      <c r="DJ197" s="106"/>
      <c r="DK197" s="106"/>
      <c r="DL197" s="106"/>
      <c r="DM197" s="106"/>
      <c r="DN197" s="106"/>
      <c r="DO197" s="106"/>
      <c r="DP197" s="106"/>
      <c r="DQ197" s="106"/>
      <c r="DR197" s="107"/>
      <c r="DS197" s="127" t="s">
        <v>17</v>
      </c>
      <c r="DT197" s="128"/>
      <c r="DU197" s="128"/>
      <c r="DV197" s="128"/>
      <c r="DW197" s="128"/>
      <c r="DX197" s="128"/>
      <c r="DY197" s="128"/>
      <c r="DZ197" s="128"/>
      <c r="EA197" s="128"/>
      <c r="EB197" s="128"/>
      <c r="EC197" s="128"/>
      <c r="ED197" s="128"/>
      <c r="EE197" s="129"/>
      <c r="EF197" s="127" t="s">
        <v>18</v>
      </c>
      <c r="EG197" s="128"/>
      <c r="EH197" s="128"/>
      <c r="EI197" s="128"/>
      <c r="EJ197" s="128"/>
      <c r="EK197" s="128"/>
      <c r="EL197" s="128"/>
      <c r="EM197" s="128"/>
      <c r="EN197" s="128"/>
      <c r="EO197" s="128"/>
      <c r="EP197" s="128"/>
      <c r="EQ197" s="128"/>
      <c r="ER197" s="129"/>
      <c r="ES197" s="127"/>
      <c r="ET197" s="128"/>
      <c r="EU197" s="128"/>
      <c r="EV197" s="128"/>
      <c r="EW197" s="128"/>
      <c r="EX197" s="128"/>
      <c r="EY197" s="128"/>
      <c r="EZ197" s="128"/>
      <c r="FA197" s="128"/>
      <c r="FB197" s="128"/>
      <c r="FC197" s="128"/>
      <c r="FD197" s="128"/>
      <c r="FE197" s="129"/>
      <c r="FF197" s="81"/>
      <c r="FG197" s="81"/>
    </row>
    <row r="198" spans="1:163" ht="74.25" customHeight="1">
      <c r="A198" s="127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9"/>
      <c r="O198" s="68"/>
      <c r="P198" s="109" t="s">
        <v>138</v>
      </c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69"/>
      <c r="AD198" s="68"/>
      <c r="AE198" s="109" t="s">
        <v>166</v>
      </c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69"/>
      <c r="AS198" s="68"/>
      <c r="AT198" s="109" t="s">
        <v>166</v>
      </c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69"/>
      <c r="BH198" s="68"/>
      <c r="BI198" s="109" t="s">
        <v>217</v>
      </c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69"/>
      <c r="BW198" s="68"/>
      <c r="BX198" s="109" t="s">
        <v>218</v>
      </c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69"/>
      <c r="CL198" s="127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9"/>
      <c r="DA198" s="102" t="s">
        <v>13</v>
      </c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4"/>
      <c r="DL198" s="102" t="s">
        <v>14</v>
      </c>
      <c r="DM198" s="103"/>
      <c r="DN198" s="103"/>
      <c r="DO198" s="103"/>
      <c r="DP198" s="103"/>
      <c r="DQ198" s="103"/>
      <c r="DR198" s="104"/>
      <c r="DS198" s="127"/>
      <c r="DT198" s="128"/>
      <c r="DU198" s="128"/>
      <c r="DV198" s="128"/>
      <c r="DW198" s="128"/>
      <c r="DX198" s="128"/>
      <c r="DY198" s="128"/>
      <c r="DZ198" s="128"/>
      <c r="EA198" s="128"/>
      <c r="EB198" s="128"/>
      <c r="EC198" s="128"/>
      <c r="ED198" s="128"/>
      <c r="EE198" s="129"/>
      <c r="EF198" s="127"/>
      <c r="EG198" s="128"/>
      <c r="EH198" s="128"/>
      <c r="EI198" s="128"/>
      <c r="EJ198" s="128"/>
      <c r="EK198" s="128"/>
      <c r="EL198" s="128"/>
      <c r="EM198" s="128"/>
      <c r="EN198" s="128"/>
      <c r="EO198" s="128"/>
      <c r="EP198" s="128"/>
      <c r="EQ198" s="128"/>
      <c r="ER198" s="129"/>
      <c r="ES198" s="127"/>
      <c r="ET198" s="128"/>
      <c r="EU198" s="128"/>
      <c r="EV198" s="128"/>
      <c r="EW198" s="128"/>
      <c r="EX198" s="128"/>
      <c r="EY198" s="128"/>
      <c r="EZ198" s="128"/>
      <c r="FA198" s="128"/>
      <c r="FB198" s="128"/>
      <c r="FC198" s="128"/>
      <c r="FD198" s="128"/>
      <c r="FE198" s="129"/>
      <c r="FF198" s="81" t="s">
        <v>149</v>
      </c>
      <c r="FG198" s="81" t="s">
        <v>150</v>
      </c>
    </row>
    <row r="199" spans="1:163" ht="27.75" customHeight="1">
      <c r="A199" s="113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5"/>
      <c r="O199" s="113" t="s">
        <v>8</v>
      </c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5"/>
      <c r="AD199" s="113" t="s">
        <v>8</v>
      </c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5"/>
      <c r="AS199" s="113" t="s">
        <v>8</v>
      </c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5"/>
      <c r="BH199" s="113" t="s">
        <v>8</v>
      </c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5"/>
      <c r="BW199" s="113" t="s">
        <v>8</v>
      </c>
      <c r="BX199" s="114"/>
      <c r="BY199" s="114"/>
      <c r="BZ199" s="114"/>
      <c r="CA199" s="114"/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5"/>
      <c r="CL199" s="113"/>
      <c r="CM199" s="114"/>
      <c r="CN199" s="114"/>
      <c r="CO199" s="114"/>
      <c r="CP199" s="114"/>
      <c r="CQ199" s="114"/>
      <c r="CR199" s="114"/>
      <c r="CS199" s="114"/>
      <c r="CT199" s="114"/>
      <c r="CU199" s="114"/>
      <c r="CV199" s="114"/>
      <c r="CW199" s="114"/>
      <c r="CX199" s="114"/>
      <c r="CY199" s="114"/>
      <c r="CZ199" s="115"/>
      <c r="DA199" s="105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7"/>
      <c r="DL199" s="105"/>
      <c r="DM199" s="106"/>
      <c r="DN199" s="106"/>
      <c r="DO199" s="106"/>
      <c r="DP199" s="106"/>
      <c r="DQ199" s="106"/>
      <c r="DR199" s="107"/>
      <c r="DS199" s="113"/>
      <c r="DT199" s="114"/>
      <c r="DU199" s="114"/>
      <c r="DV199" s="114"/>
      <c r="DW199" s="114"/>
      <c r="DX199" s="114"/>
      <c r="DY199" s="114"/>
      <c r="DZ199" s="114"/>
      <c r="EA199" s="114"/>
      <c r="EB199" s="114"/>
      <c r="EC199" s="114"/>
      <c r="ED199" s="114"/>
      <c r="EE199" s="115"/>
      <c r="EF199" s="113"/>
      <c r="EG199" s="114"/>
      <c r="EH199" s="114"/>
      <c r="EI199" s="114"/>
      <c r="EJ199" s="114"/>
      <c r="EK199" s="114"/>
      <c r="EL199" s="114"/>
      <c r="EM199" s="114"/>
      <c r="EN199" s="114"/>
      <c r="EO199" s="114"/>
      <c r="EP199" s="114"/>
      <c r="EQ199" s="114"/>
      <c r="ER199" s="115"/>
      <c r="ES199" s="113"/>
      <c r="ET199" s="114"/>
      <c r="EU199" s="114"/>
      <c r="EV199" s="114"/>
      <c r="EW199" s="114"/>
      <c r="EX199" s="114"/>
      <c r="EY199" s="114"/>
      <c r="EZ199" s="114"/>
      <c r="FA199" s="114"/>
      <c r="FB199" s="114"/>
      <c r="FC199" s="114"/>
      <c r="FD199" s="114"/>
      <c r="FE199" s="115"/>
      <c r="FF199" s="81"/>
      <c r="FG199" s="81"/>
    </row>
    <row r="200" spans="1:163" ht="12" customHeight="1">
      <c r="A200" s="116">
        <v>1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8"/>
      <c r="O200" s="116">
        <v>2</v>
      </c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8"/>
      <c r="AD200" s="116">
        <v>3</v>
      </c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8"/>
      <c r="AS200" s="116">
        <v>4</v>
      </c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8"/>
      <c r="BH200" s="116">
        <v>5</v>
      </c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8"/>
      <c r="BW200" s="116">
        <v>6</v>
      </c>
      <c r="BX200" s="117"/>
      <c r="BY200" s="117"/>
      <c r="BZ200" s="117"/>
      <c r="CA200" s="117"/>
      <c r="CB200" s="117"/>
      <c r="CC200" s="117"/>
      <c r="CD200" s="117"/>
      <c r="CE200" s="117"/>
      <c r="CF200" s="117"/>
      <c r="CG200" s="117"/>
      <c r="CH200" s="117"/>
      <c r="CI200" s="117"/>
      <c r="CJ200" s="117"/>
      <c r="CK200" s="118"/>
      <c r="CL200" s="116">
        <v>7</v>
      </c>
      <c r="CM200" s="117"/>
      <c r="CN200" s="117"/>
      <c r="CO200" s="117"/>
      <c r="CP200" s="117"/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8"/>
      <c r="DA200" s="116">
        <v>8</v>
      </c>
      <c r="DB200" s="117"/>
      <c r="DC200" s="117"/>
      <c r="DD200" s="117"/>
      <c r="DE200" s="117"/>
      <c r="DF200" s="117"/>
      <c r="DG200" s="117"/>
      <c r="DH200" s="117"/>
      <c r="DI200" s="117"/>
      <c r="DJ200" s="117"/>
      <c r="DK200" s="118"/>
      <c r="DL200" s="116">
        <v>9</v>
      </c>
      <c r="DM200" s="117"/>
      <c r="DN200" s="117"/>
      <c r="DO200" s="117"/>
      <c r="DP200" s="117"/>
      <c r="DQ200" s="117"/>
      <c r="DR200" s="118"/>
      <c r="DS200" s="116">
        <v>10</v>
      </c>
      <c r="DT200" s="117"/>
      <c r="DU200" s="117"/>
      <c r="DV200" s="117"/>
      <c r="DW200" s="117"/>
      <c r="DX200" s="117"/>
      <c r="DY200" s="117"/>
      <c r="DZ200" s="117"/>
      <c r="EA200" s="117"/>
      <c r="EB200" s="117"/>
      <c r="EC200" s="117"/>
      <c r="ED200" s="117"/>
      <c r="EE200" s="118"/>
      <c r="EF200" s="116">
        <v>11</v>
      </c>
      <c r="EG200" s="117"/>
      <c r="EH200" s="117"/>
      <c r="EI200" s="117"/>
      <c r="EJ200" s="117"/>
      <c r="EK200" s="117"/>
      <c r="EL200" s="117"/>
      <c r="EM200" s="117"/>
      <c r="EN200" s="117"/>
      <c r="EO200" s="117"/>
      <c r="EP200" s="117"/>
      <c r="EQ200" s="117"/>
      <c r="ER200" s="118"/>
      <c r="ES200" s="116">
        <v>12</v>
      </c>
      <c r="ET200" s="117"/>
      <c r="EU200" s="117"/>
      <c r="EV200" s="117"/>
      <c r="EW200" s="117"/>
      <c r="EX200" s="117"/>
      <c r="EY200" s="117"/>
      <c r="EZ200" s="117"/>
      <c r="FA200" s="117"/>
      <c r="FB200" s="117"/>
      <c r="FC200" s="117"/>
      <c r="FD200" s="117"/>
      <c r="FE200" s="118"/>
      <c r="FF200" s="57">
        <v>13</v>
      </c>
      <c r="FG200" s="57">
        <v>14</v>
      </c>
    </row>
    <row r="201" spans="1:163" ht="70.5" customHeight="1">
      <c r="A201" s="119" t="s">
        <v>191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20" t="s">
        <v>179</v>
      </c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 t="s">
        <v>89</v>
      </c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 t="s">
        <v>116</v>
      </c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 t="s">
        <v>111</v>
      </c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 t="s">
        <v>54</v>
      </c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 t="s">
        <v>113</v>
      </c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 t="s">
        <v>49</v>
      </c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1" t="s">
        <v>104</v>
      </c>
      <c r="DM201" s="121"/>
      <c r="DN201" s="121"/>
      <c r="DO201" s="121"/>
      <c r="DP201" s="121"/>
      <c r="DQ201" s="121"/>
      <c r="DR201" s="121"/>
      <c r="DS201" s="95">
        <v>100</v>
      </c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>
        <v>100</v>
      </c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>
        <v>100</v>
      </c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70">
        <v>10</v>
      </c>
      <c r="FG201" s="71" t="s">
        <v>200</v>
      </c>
    </row>
    <row r="202" spans="1:161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</row>
    <row r="203" spans="1:161" ht="20.25" customHeight="1">
      <c r="A203" s="79" t="s">
        <v>40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</row>
    <row r="204" spans="1:163" ht="28.5" customHeight="1">
      <c r="A204" s="81" t="s">
        <v>91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 t="s">
        <v>25</v>
      </c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 t="s">
        <v>24</v>
      </c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 t="s">
        <v>21</v>
      </c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 t="s">
        <v>27</v>
      </c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 t="s">
        <v>28</v>
      </c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 t="s">
        <v>177</v>
      </c>
      <c r="FG204" s="81"/>
    </row>
    <row r="205" spans="1:163" ht="10.5" customHeight="1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 t="s">
        <v>22</v>
      </c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120" t="s">
        <v>15</v>
      </c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77"/>
      <c r="CY205" s="177"/>
      <c r="CZ205" s="177"/>
      <c r="DA205" s="177"/>
      <c r="DB205" s="177"/>
      <c r="DC205" s="177"/>
      <c r="DD205" s="177"/>
      <c r="DE205" s="177"/>
      <c r="DF205" s="177"/>
      <c r="DG205" s="177"/>
      <c r="DH205" s="177"/>
      <c r="DI205" s="177"/>
      <c r="DJ205" s="177"/>
      <c r="DK205" s="177"/>
      <c r="DL205" s="177"/>
      <c r="DM205" s="177"/>
      <c r="DN205" s="177"/>
      <c r="DO205" s="177"/>
      <c r="DP205" s="177"/>
      <c r="DQ205" s="177"/>
      <c r="DR205" s="177"/>
      <c r="DS205" s="177"/>
      <c r="DT205" s="177"/>
      <c r="DU205" s="177"/>
      <c r="DV205" s="177"/>
      <c r="DW205" s="177"/>
      <c r="DX205" s="177"/>
      <c r="DY205" s="177"/>
      <c r="DZ205" s="177"/>
      <c r="EA205" s="177"/>
      <c r="EB205" s="177"/>
      <c r="EC205" s="177"/>
      <c r="ED205" s="177"/>
      <c r="EE205" s="177"/>
      <c r="EF205" s="177"/>
      <c r="EG205" s="177"/>
      <c r="EH205" s="177"/>
      <c r="EI205" s="177"/>
      <c r="EJ205" s="177"/>
      <c r="EK205" s="177"/>
      <c r="EL205" s="177"/>
      <c r="EM205" s="177"/>
      <c r="EN205" s="177"/>
      <c r="EO205" s="177"/>
      <c r="EP205" s="177"/>
      <c r="EQ205" s="177"/>
      <c r="ER205" s="177"/>
      <c r="ES205" s="177"/>
      <c r="ET205" s="177"/>
      <c r="EU205" s="177"/>
      <c r="EV205" s="177"/>
      <c r="EW205" s="177"/>
      <c r="EX205" s="177"/>
      <c r="EY205" s="177"/>
      <c r="EZ205" s="177"/>
      <c r="FA205" s="177"/>
      <c r="FB205" s="177"/>
      <c r="FC205" s="177"/>
      <c r="FD205" s="177"/>
      <c r="FE205" s="177"/>
      <c r="FF205" s="81"/>
      <c r="FG205" s="81"/>
    </row>
    <row r="206" spans="1:163" ht="31.5" customHeight="1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10"/>
      <c r="CX206" s="141" t="s">
        <v>229</v>
      </c>
      <c r="CY206" s="139"/>
      <c r="CZ206" s="139"/>
      <c r="DA206" s="139"/>
      <c r="DB206" s="139"/>
      <c r="DC206" s="139"/>
      <c r="DD206" s="139"/>
      <c r="DE206" s="139"/>
      <c r="DF206" s="139"/>
      <c r="DG206" s="140"/>
      <c r="DH206" s="99">
        <v>20</v>
      </c>
      <c r="DI206" s="100"/>
      <c r="DJ206" s="100"/>
      <c r="DK206" s="123" t="s">
        <v>240</v>
      </c>
      <c r="DL206" s="123"/>
      <c r="DM206" s="123"/>
      <c r="DN206" s="139" t="s">
        <v>23</v>
      </c>
      <c r="DO206" s="139"/>
      <c r="DP206" s="139"/>
      <c r="DQ206" s="140"/>
      <c r="DR206" s="99">
        <v>20</v>
      </c>
      <c r="DS206" s="100"/>
      <c r="DT206" s="100"/>
      <c r="DU206" s="123" t="s">
        <v>247</v>
      </c>
      <c r="DV206" s="123"/>
      <c r="DW206" s="123"/>
      <c r="DX206" s="139" t="s">
        <v>23</v>
      </c>
      <c r="DY206" s="139"/>
      <c r="DZ206" s="139"/>
      <c r="EA206" s="140"/>
      <c r="EB206" s="99">
        <v>20</v>
      </c>
      <c r="EC206" s="100"/>
      <c r="ED206" s="100"/>
      <c r="EE206" s="123" t="s">
        <v>227</v>
      </c>
      <c r="EF206" s="123"/>
      <c r="EG206" s="123"/>
      <c r="EH206" s="139" t="s">
        <v>23</v>
      </c>
      <c r="EI206" s="139"/>
      <c r="EJ206" s="139"/>
      <c r="EK206" s="140"/>
      <c r="EL206" s="99">
        <v>20</v>
      </c>
      <c r="EM206" s="100"/>
      <c r="EN206" s="100"/>
      <c r="EO206" s="123" t="s">
        <v>240</v>
      </c>
      <c r="EP206" s="123"/>
      <c r="EQ206" s="123"/>
      <c r="ER206" s="139" t="s">
        <v>23</v>
      </c>
      <c r="ES206" s="139"/>
      <c r="ET206" s="139"/>
      <c r="EU206" s="140"/>
      <c r="EV206" s="99">
        <v>20</v>
      </c>
      <c r="EW206" s="100"/>
      <c r="EX206" s="100"/>
      <c r="EY206" s="123" t="s">
        <v>247</v>
      </c>
      <c r="EZ206" s="123"/>
      <c r="FA206" s="123"/>
      <c r="FB206" s="139" t="s">
        <v>23</v>
      </c>
      <c r="FC206" s="139"/>
      <c r="FD206" s="139"/>
      <c r="FE206" s="140"/>
      <c r="FF206" s="82"/>
      <c r="FG206" s="81"/>
    </row>
    <row r="207" spans="1:163" ht="1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78" t="s">
        <v>134</v>
      </c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 t="s">
        <v>18</v>
      </c>
      <c r="DI207" s="178"/>
      <c r="DJ207" s="178"/>
      <c r="DK207" s="178"/>
      <c r="DL207" s="178"/>
      <c r="DM207" s="178"/>
      <c r="DN207" s="178"/>
      <c r="DO207" s="178"/>
      <c r="DP207" s="178"/>
      <c r="DQ207" s="178"/>
      <c r="DR207" s="178" t="s">
        <v>19</v>
      </c>
      <c r="DS207" s="178"/>
      <c r="DT207" s="178"/>
      <c r="DU207" s="178"/>
      <c r="DV207" s="178"/>
      <c r="DW207" s="178"/>
      <c r="DX207" s="178"/>
      <c r="DY207" s="178"/>
      <c r="DZ207" s="178"/>
      <c r="EA207" s="178"/>
      <c r="EB207" s="178" t="s">
        <v>26</v>
      </c>
      <c r="EC207" s="178"/>
      <c r="ED207" s="178"/>
      <c r="EE207" s="178"/>
      <c r="EF207" s="178"/>
      <c r="EG207" s="178"/>
      <c r="EH207" s="178"/>
      <c r="EI207" s="178"/>
      <c r="EJ207" s="178"/>
      <c r="EK207" s="178"/>
      <c r="EL207" s="178" t="s">
        <v>18</v>
      </c>
      <c r="EM207" s="178"/>
      <c r="EN207" s="178"/>
      <c r="EO207" s="178"/>
      <c r="EP207" s="178"/>
      <c r="EQ207" s="178"/>
      <c r="ER207" s="178"/>
      <c r="ES207" s="178"/>
      <c r="ET207" s="178"/>
      <c r="EU207" s="178"/>
      <c r="EV207" s="178" t="s">
        <v>19</v>
      </c>
      <c r="EW207" s="178"/>
      <c r="EX207" s="178"/>
      <c r="EY207" s="178"/>
      <c r="EZ207" s="178"/>
      <c r="FA207" s="178"/>
      <c r="FB207" s="178"/>
      <c r="FC207" s="178"/>
      <c r="FD207" s="178"/>
      <c r="FE207" s="178"/>
      <c r="FF207" s="81" t="s">
        <v>149</v>
      </c>
      <c r="FG207" s="81" t="s">
        <v>150</v>
      </c>
    </row>
    <row r="208" spans="1:163" ht="70.5" customHeight="1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 t="s">
        <v>138</v>
      </c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 t="s">
        <v>166</v>
      </c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 t="s">
        <v>166</v>
      </c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108" t="s">
        <v>217</v>
      </c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82"/>
      <c r="BK208" s="108" t="s">
        <v>219</v>
      </c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82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120" t="s">
        <v>13</v>
      </c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 t="s">
        <v>14</v>
      </c>
      <c r="CS208" s="120"/>
      <c r="CT208" s="120"/>
      <c r="CU208" s="120"/>
      <c r="CV208" s="120"/>
      <c r="CW208" s="120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</row>
    <row r="209" spans="1:163" ht="41.25" customHeight="1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113" t="s">
        <v>8</v>
      </c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5"/>
      <c r="AA209" s="113" t="s">
        <v>225</v>
      </c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5"/>
      <c r="AM209" s="113" t="s">
        <v>225</v>
      </c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5"/>
      <c r="AY209" s="113" t="s">
        <v>225</v>
      </c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5"/>
      <c r="BK209" s="113" t="s">
        <v>225</v>
      </c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5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</row>
    <row r="210" spans="1:163" ht="12" customHeight="1">
      <c r="A210" s="179">
        <v>1</v>
      </c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>
        <v>2</v>
      </c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>
        <v>3</v>
      </c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>
        <v>4</v>
      </c>
      <c r="AN210" s="179"/>
      <c r="AO210" s="179"/>
      <c r="AP210" s="179"/>
      <c r="AQ210" s="179"/>
      <c r="AR210" s="179"/>
      <c r="AS210" s="179"/>
      <c r="AT210" s="179"/>
      <c r="AU210" s="179"/>
      <c r="AV210" s="179"/>
      <c r="AW210" s="179"/>
      <c r="AX210" s="179"/>
      <c r="AY210" s="179">
        <v>5</v>
      </c>
      <c r="AZ210" s="179"/>
      <c r="BA210" s="179"/>
      <c r="BB210" s="179"/>
      <c r="BC210" s="179"/>
      <c r="BD210" s="179"/>
      <c r="BE210" s="179"/>
      <c r="BF210" s="179"/>
      <c r="BG210" s="179"/>
      <c r="BH210" s="179"/>
      <c r="BI210" s="179"/>
      <c r="BJ210" s="179"/>
      <c r="BK210" s="179">
        <v>6</v>
      </c>
      <c r="BL210" s="179"/>
      <c r="BM210" s="179"/>
      <c r="BN210" s="179"/>
      <c r="BO210" s="179"/>
      <c r="BP210" s="179"/>
      <c r="BQ210" s="179"/>
      <c r="BR210" s="179"/>
      <c r="BS210" s="179"/>
      <c r="BT210" s="179"/>
      <c r="BU210" s="179"/>
      <c r="BV210" s="179"/>
      <c r="BW210" s="179">
        <v>7</v>
      </c>
      <c r="BX210" s="179"/>
      <c r="BY210" s="179"/>
      <c r="BZ210" s="179"/>
      <c r="CA210" s="179"/>
      <c r="CB210" s="179"/>
      <c r="CC210" s="179"/>
      <c r="CD210" s="179"/>
      <c r="CE210" s="179"/>
      <c r="CF210" s="179"/>
      <c r="CG210" s="179"/>
      <c r="CH210" s="179">
        <v>8</v>
      </c>
      <c r="CI210" s="179"/>
      <c r="CJ210" s="179"/>
      <c r="CK210" s="179"/>
      <c r="CL210" s="179"/>
      <c r="CM210" s="179"/>
      <c r="CN210" s="179"/>
      <c r="CO210" s="179"/>
      <c r="CP210" s="179"/>
      <c r="CQ210" s="179"/>
      <c r="CR210" s="179">
        <v>9</v>
      </c>
      <c r="CS210" s="179"/>
      <c r="CT210" s="179"/>
      <c r="CU210" s="179"/>
      <c r="CV210" s="179"/>
      <c r="CW210" s="179"/>
      <c r="CX210" s="179">
        <v>10</v>
      </c>
      <c r="CY210" s="179"/>
      <c r="CZ210" s="179"/>
      <c r="DA210" s="179"/>
      <c r="DB210" s="179"/>
      <c r="DC210" s="179"/>
      <c r="DD210" s="179"/>
      <c r="DE210" s="179"/>
      <c r="DF210" s="179"/>
      <c r="DG210" s="179"/>
      <c r="DH210" s="179">
        <v>11</v>
      </c>
      <c r="DI210" s="179"/>
      <c r="DJ210" s="179"/>
      <c r="DK210" s="179"/>
      <c r="DL210" s="179"/>
      <c r="DM210" s="179"/>
      <c r="DN210" s="179"/>
      <c r="DO210" s="179"/>
      <c r="DP210" s="179"/>
      <c r="DQ210" s="179"/>
      <c r="DR210" s="179">
        <v>12</v>
      </c>
      <c r="DS210" s="179"/>
      <c r="DT210" s="179"/>
      <c r="DU210" s="179"/>
      <c r="DV210" s="179"/>
      <c r="DW210" s="179"/>
      <c r="DX210" s="179"/>
      <c r="DY210" s="179"/>
      <c r="DZ210" s="179"/>
      <c r="EA210" s="179"/>
      <c r="EB210" s="179">
        <v>13</v>
      </c>
      <c r="EC210" s="179"/>
      <c r="ED210" s="179"/>
      <c r="EE210" s="179"/>
      <c r="EF210" s="179"/>
      <c r="EG210" s="179"/>
      <c r="EH210" s="179"/>
      <c r="EI210" s="179"/>
      <c r="EJ210" s="179"/>
      <c r="EK210" s="179"/>
      <c r="EL210" s="179">
        <v>14</v>
      </c>
      <c r="EM210" s="179"/>
      <c r="EN210" s="179"/>
      <c r="EO210" s="179"/>
      <c r="EP210" s="179"/>
      <c r="EQ210" s="179"/>
      <c r="ER210" s="179"/>
      <c r="ES210" s="179"/>
      <c r="ET210" s="179"/>
      <c r="EU210" s="179"/>
      <c r="EV210" s="179">
        <v>15</v>
      </c>
      <c r="EW210" s="179"/>
      <c r="EX210" s="179"/>
      <c r="EY210" s="179"/>
      <c r="EZ210" s="179"/>
      <c r="FA210" s="179"/>
      <c r="FB210" s="179"/>
      <c r="FC210" s="179"/>
      <c r="FD210" s="179"/>
      <c r="FE210" s="179"/>
      <c r="FF210" s="57">
        <v>16</v>
      </c>
      <c r="FG210" s="57">
        <v>17</v>
      </c>
    </row>
    <row r="211" spans="1:163" ht="105.75" customHeight="1">
      <c r="A211" s="119" t="s">
        <v>191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20" t="s">
        <v>178</v>
      </c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 t="s">
        <v>89</v>
      </c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 t="s">
        <v>116</v>
      </c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 t="s">
        <v>111</v>
      </c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 t="s">
        <v>54</v>
      </c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 t="s">
        <v>117</v>
      </c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 t="s">
        <v>88</v>
      </c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19" t="s">
        <v>92</v>
      </c>
      <c r="CS211" s="119"/>
      <c r="CT211" s="119"/>
      <c r="CU211" s="119"/>
      <c r="CV211" s="119"/>
      <c r="CW211" s="119"/>
      <c r="CX211" s="95">
        <v>20</v>
      </c>
      <c r="CY211" s="95"/>
      <c r="CZ211" s="95"/>
      <c r="DA211" s="95"/>
      <c r="DB211" s="95"/>
      <c r="DC211" s="95"/>
      <c r="DD211" s="95"/>
      <c r="DE211" s="95"/>
      <c r="DF211" s="95"/>
      <c r="DG211" s="95"/>
      <c r="DH211" s="95">
        <v>20</v>
      </c>
      <c r="DI211" s="95"/>
      <c r="DJ211" s="95"/>
      <c r="DK211" s="95"/>
      <c r="DL211" s="95"/>
      <c r="DM211" s="95"/>
      <c r="DN211" s="95"/>
      <c r="DO211" s="95"/>
      <c r="DP211" s="95"/>
      <c r="DQ211" s="95"/>
      <c r="DR211" s="95">
        <v>20</v>
      </c>
      <c r="DS211" s="95"/>
      <c r="DT211" s="95"/>
      <c r="DU211" s="95"/>
      <c r="DV211" s="95"/>
      <c r="DW211" s="95"/>
      <c r="DX211" s="95"/>
      <c r="DY211" s="95"/>
      <c r="DZ211" s="95"/>
      <c r="EA211" s="95"/>
      <c r="EB211" s="95">
        <v>0</v>
      </c>
      <c r="EC211" s="95"/>
      <c r="ED211" s="95"/>
      <c r="EE211" s="95"/>
      <c r="EF211" s="95"/>
      <c r="EG211" s="95"/>
      <c r="EH211" s="95"/>
      <c r="EI211" s="95"/>
      <c r="EJ211" s="95"/>
      <c r="EK211" s="95"/>
      <c r="EL211" s="95">
        <v>0</v>
      </c>
      <c r="EM211" s="95"/>
      <c r="EN211" s="95"/>
      <c r="EO211" s="95"/>
      <c r="EP211" s="95"/>
      <c r="EQ211" s="95"/>
      <c r="ER211" s="95"/>
      <c r="ES211" s="95"/>
      <c r="ET211" s="95"/>
      <c r="EU211" s="95"/>
      <c r="EV211" s="95">
        <v>0</v>
      </c>
      <c r="EW211" s="95"/>
      <c r="EX211" s="95"/>
      <c r="EY211" s="95"/>
      <c r="EZ211" s="95"/>
      <c r="FA211" s="95"/>
      <c r="FB211" s="95"/>
      <c r="FC211" s="95"/>
      <c r="FD211" s="95"/>
      <c r="FE211" s="95"/>
      <c r="FF211" s="57">
        <v>10</v>
      </c>
      <c r="FG211" s="57">
        <v>2</v>
      </c>
    </row>
    <row r="212" spans="1:161" ht="12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1" ht="15.75">
      <c r="A213" s="9" t="s">
        <v>84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</row>
    <row r="214" spans="1:161" ht="10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</row>
    <row r="215" spans="1:161" ht="15.75">
      <c r="A215" s="9" t="s">
        <v>30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</row>
    <row r="216" spans="1:161" ht="15.75">
      <c r="A216" s="9" t="s">
        <v>31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</row>
    <row r="217" spans="1:163" ht="102" customHeight="1">
      <c r="A217" s="85" t="s">
        <v>249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</row>
    <row r="218" spans="1:161" ht="16.5" customHeight="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49"/>
      <c r="DY218" s="149"/>
      <c r="DZ218" s="149"/>
      <c r="EA218" s="149"/>
      <c r="EB218" s="149"/>
      <c r="EC218" s="149"/>
      <c r="ED218" s="149"/>
      <c r="EE218" s="149"/>
      <c r="EF218" s="149"/>
      <c r="EG218" s="149"/>
      <c r="EH218" s="149"/>
      <c r="EI218" s="149"/>
      <c r="EJ218" s="149"/>
      <c r="EK218" s="149"/>
      <c r="EL218" s="149"/>
      <c r="EM218" s="149"/>
      <c r="EN218" s="149"/>
      <c r="EO218" s="149"/>
      <c r="EP218" s="149"/>
      <c r="EQ218" s="149"/>
      <c r="ER218" s="149"/>
      <c r="ES218" s="149"/>
      <c r="ET218" s="149"/>
      <c r="EU218" s="149"/>
      <c r="EV218" s="149"/>
      <c r="EW218" s="149"/>
      <c r="EX218" s="149"/>
      <c r="EY218" s="149"/>
      <c r="EZ218" s="149"/>
      <c r="FA218" s="149"/>
      <c r="FB218" s="149"/>
      <c r="FC218" s="149"/>
      <c r="FD218" s="149"/>
      <c r="FE218" s="149"/>
    </row>
    <row r="219" spans="1:161" ht="18.75" customHeight="1">
      <c r="A219" s="9" t="s">
        <v>32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</row>
    <row r="220" spans="1:163" ht="15" customHeight="1">
      <c r="A220" s="84" t="s">
        <v>33</v>
      </c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146" t="s">
        <v>34</v>
      </c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7"/>
      <c r="BO220" s="147"/>
      <c r="BP220" s="147"/>
      <c r="BQ220" s="147"/>
      <c r="BR220" s="147"/>
      <c r="BS220" s="147"/>
      <c r="BT220" s="147"/>
      <c r="BU220" s="147"/>
      <c r="BV220" s="147"/>
      <c r="BW220" s="147"/>
      <c r="BX220" s="147"/>
      <c r="BY220" s="147"/>
      <c r="BZ220" s="147"/>
      <c r="CA220" s="147"/>
      <c r="CB220" s="147"/>
      <c r="CC220" s="147"/>
      <c r="CD220" s="147"/>
      <c r="CE220" s="147"/>
      <c r="CF220" s="147"/>
      <c r="CG220" s="147"/>
      <c r="CH220" s="147"/>
      <c r="CI220" s="147"/>
      <c r="CJ220" s="147"/>
      <c r="CK220" s="147"/>
      <c r="CL220" s="147"/>
      <c r="CM220" s="147"/>
      <c r="CN220" s="147"/>
      <c r="CO220" s="147"/>
      <c r="CP220" s="147"/>
      <c r="CQ220" s="147"/>
      <c r="CR220" s="147"/>
      <c r="CS220" s="147"/>
      <c r="CT220" s="147"/>
      <c r="CU220" s="147"/>
      <c r="CV220" s="147"/>
      <c r="CW220" s="147"/>
      <c r="CX220" s="147"/>
      <c r="CY220" s="147"/>
      <c r="CZ220" s="147"/>
      <c r="DA220" s="147"/>
      <c r="DB220" s="147"/>
      <c r="DC220" s="147"/>
      <c r="DD220" s="148"/>
      <c r="DE220" s="84" t="s">
        <v>35</v>
      </c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</row>
    <row r="221" spans="1:163" ht="15">
      <c r="A221" s="126">
        <v>1</v>
      </c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68" t="s">
        <v>36</v>
      </c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69"/>
      <c r="CA221" s="169"/>
      <c r="CB221" s="169"/>
      <c r="CC221" s="169"/>
      <c r="CD221" s="169"/>
      <c r="CE221" s="169"/>
      <c r="CF221" s="169"/>
      <c r="CG221" s="169"/>
      <c r="CH221" s="169"/>
      <c r="CI221" s="169"/>
      <c r="CJ221" s="169"/>
      <c r="CK221" s="169"/>
      <c r="CL221" s="169"/>
      <c r="CM221" s="169"/>
      <c r="CN221" s="169"/>
      <c r="CO221" s="169"/>
      <c r="CP221" s="169"/>
      <c r="CQ221" s="169"/>
      <c r="CR221" s="169"/>
      <c r="CS221" s="169"/>
      <c r="CT221" s="169"/>
      <c r="CU221" s="169"/>
      <c r="CV221" s="169"/>
      <c r="CW221" s="169"/>
      <c r="CX221" s="169"/>
      <c r="CY221" s="169"/>
      <c r="CZ221" s="169"/>
      <c r="DA221" s="169"/>
      <c r="DB221" s="169"/>
      <c r="DC221" s="169"/>
      <c r="DD221" s="170"/>
      <c r="DE221" s="83">
        <v>3</v>
      </c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</row>
    <row r="222" spans="1:163" ht="132.75" customHeight="1">
      <c r="A222" s="130" t="s">
        <v>62</v>
      </c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2"/>
      <c r="BC222" s="133" t="s">
        <v>234</v>
      </c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4"/>
      <c r="BX222" s="134"/>
      <c r="BY222" s="134"/>
      <c r="BZ222" s="134"/>
      <c r="CA222" s="134"/>
      <c r="CB222" s="134"/>
      <c r="CC222" s="134"/>
      <c r="CD222" s="134"/>
      <c r="CE222" s="134"/>
      <c r="CF222" s="134"/>
      <c r="CG222" s="134"/>
      <c r="CH222" s="134"/>
      <c r="CI222" s="134"/>
      <c r="CJ222" s="134"/>
      <c r="CK222" s="134"/>
      <c r="CL222" s="134"/>
      <c r="CM222" s="134"/>
      <c r="CN222" s="134"/>
      <c r="CO222" s="134"/>
      <c r="CP222" s="134"/>
      <c r="CQ222" s="134"/>
      <c r="CR222" s="134"/>
      <c r="CS222" s="134"/>
      <c r="CT222" s="134"/>
      <c r="CU222" s="134"/>
      <c r="CV222" s="134"/>
      <c r="CW222" s="134"/>
      <c r="CX222" s="134"/>
      <c r="CY222" s="134"/>
      <c r="CZ222" s="134"/>
      <c r="DA222" s="134"/>
      <c r="DB222" s="134"/>
      <c r="DC222" s="134"/>
      <c r="DD222" s="135"/>
      <c r="DE222" s="89" t="s">
        <v>50</v>
      </c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  <c r="EL222" s="89"/>
      <c r="EM222" s="89"/>
      <c r="EN222" s="89"/>
      <c r="EO222" s="89"/>
      <c r="EP222" s="89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89"/>
      <c r="FD222" s="89"/>
      <c r="FE222" s="89"/>
      <c r="FF222" s="89"/>
      <c r="FG222" s="89"/>
    </row>
    <row r="223" spans="1:163" ht="114.75" customHeight="1">
      <c r="A223" s="125" t="s">
        <v>55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33" t="s">
        <v>231</v>
      </c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/>
      <c r="CN223" s="134"/>
      <c r="CO223" s="134"/>
      <c r="CP223" s="134"/>
      <c r="CQ223" s="134"/>
      <c r="CR223" s="134"/>
      <c r="CS223" s="134"/>
      <c r="CT223" s="134"/>
      <c r="CU223" s="134"/>
      <c r="CV223" s="134"/>
      <c r="CW223" s="134"/>
      <c r="CX223" s="134"/>
      <c r="CY223" s="134"/>
      <c r="CZ223" s="134"/>
      <c r="DA223" s="134"/>
      <c r="DB223" s="134"/>
      <c r="DC223" s="134"/>
      <c r="DD223" s="135"/>
      <c r="DE223" s="89" t="s">
        <v>50</v>
      </c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  <c r="EL223" s="89"/>
      <c r="EM223" s="89"/>
      <c r="EN223" s="89"/>
      <c r="EO223" s="89"/>
      <c r="EP223" s="89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89"/>
      <c r="FD223" s="89"/>
      <c r="FE223" s="89"/>
      <c r="FF223" s="89"/>
      <c r="FG223" s="89"/>
    </row>
    <row r="224" ht="15"/>
    <row r="225" ht="15"/>
  </sheetData>
  <sheetProtection/>
  <mergeCells count="973">
    <mergeCell ref="A102:N102"/>
    <mergeCell ref="O102:Z102"/>
    <mergeCell ref="AA102:AL102"/>
    <mergeCell ref="AM102:AX102"/>
    <mergeCell ref="AY102:BJ102"/>
    <mergeCell ref="BK102:BV102"/>
    <mergeCell ref="DH102:DQ102"/>
    <mergeCell ref="DR102:EA102"/>
    <mergeCell ref="EB102:EK102"/>
    <mergeCell ref="DH140:DQ140"/>
    <mergeCell ref="DR140:EA140"/>
    <mergeCell ref="EB140:EK140"/>
    <mergeCell ref="EB139:EK139"/>
    <mergeCell ref="DR136:EA138"/>
    <mergeCell ref="EB136:EK138"/>
    <mergeCell ref="DH139:DQ139"/>
    <mergeCell ref="BK59:BV59"/>
    <mergeCell ref="BW59:CG59"/>
    <mergeCell ref="CH59:CQ59"/>
    <mergeCell ref="CR59:CW59"/>
    <mergeCell ref="DR59:EA59"/>
    <mergeCell ref="BW102:CG102"/>
    <mergeCell ref="CH102:CQ102"/>
    <mergeCell ref="CR102:CW102"/>
    <mergeCell ref="CX102:DG102"/>
    <mergeCell ref="DH98:DQ98"/>
    <mergeCell ref="EB59:EK59"/>
    <mergeCell ref="A27:FE27"/>
    <mergeCell ref="EV58:FE58"/>
    <mergeCell ref="A59:N59"/>
    <mergeCell ref="O59:Z59"/>
    <mergeCell ref="AA59:AL59"/>
    <mergeCell ref="EL59:EU59"/>
    <mergeCell ref="EV59:FE59"/>
    <mergeCell ref="AM59:AX59"/>
    <mergeCell ref="AY59:BJ59"/>
    <mergeCell ref="DR58:EA58"/>
    <mergeCell ref="BW100:CG100"/>
    <mergeCell ref="CH100:CQ100"/>
    <mergeCell ref="CX59:DG59"/>
    <mergeCell ref="DH59:DQ59"/>
    <mergeCell ref="CL86:CZ86"/>
    <mergeCell ref="DR99:EA99"/>
    <mergeCell ref="CH96:CQ97"/>
    <mergeCell ref="CR96:CW97"/>
    <mergeCell ref="CX98:DG98"/>
    <mergeCell ref="EB58:EK58"/>
    <mergeCell ref="EH94:EK94"/>
    <mergeCell ref="CX93:DG93"/>
    <mergeCell ref="DH93:DQ93"/>
    <mergeCell ref="DR93:EA93"/>
    <mergeCell ref="DR57:EA57"/>
    <mergeCell ref="EB93:EK93"/>
    <mergeCell ref="DS89:EE89"/>
    <mergeCell ref="EF89:ER89"/>
    <mergeCell ref="EB92:FE92"/>
    <mergeCell ref="BK56:BV56"/>
    <mergeCell ref="BW57:CG57"/>
    <mergeCell ref="BW56:CG56"/>
    <mergeCell ref="CH58:CQ58"/>
    <mergeCell ref="A58:N58"/>
    <mergeCell ref="O58:Z58"/>
    <mergeCell ref="AA58:AL58"/>
    <mergeCell ref="AM58:AX58"/>
    <mergeCell ref="AY58:BJ58"/>
    <mergeCell ref="BK58:BV58"/>
    <mergeCell ref="CH56:CQ56"/>
    <mergeCell ref="CH57:CQ57"/>
    <mergeCell ref="CR57:CW57"/>
    <mergeCell ref="CX57:DG57"/>
    <mergeCell ref="BW58:CG58"/>
    <mergeCell ref="CR58:CW58"/>
    <mergeCell ref="CX58:DG58"/>
    <mergeCell ref="CR56:CW56"/>
    <mergeCell ref="CX56:DG56"/>
    <mergeCell ref="A223:BB223"/>
    <mergeCell ref="BC223:DD223"/>
    <mergeCell ref="A57:N57"/>
    <mergeCell ref="O57:Z57"/>
    <mergeCell ref="AA57:AL57"/>
    <mergeCell ref="AM57:AX57"/>
    <mergeCell ref="AY57:BJ57"/>
    <mergeCell ref="BK57:BV57"/>
    <mergeCell ref="BK100:BV100"/>
    <mergeCell ref="BK98:BV98"/>
    <mergeCell ref="A221:BB221"/>
    <mergeCell ref="BC221:DD221"/>
    <mergeCell ref="A222:BB222"/>
    <mergeCell ref="BC222:DD222"/>
    <mergeCell ref="EV211:FE211"/>
    <mergeCell ref="A218:FE218"/>
    <mergeCell ref="A220:BB220"/>
    <mergeCell ref="BC220:DD220"/>
    <mergeCell ref="CH211:CQ211"/>
    <mergeCell ref="CR211:CW211"/>
    <mergeCell ref="CX211:DG211"/>
    <mergeCell ref="DH211:DQ211"/>
    <mergeCell ref="DR211:EA211"/>
    <mergeCell ref="BK211:BV211"/>
    <mergeCell ref="BW211:CG211"/>
    <mergeCell ref="EB211:EK211"/>
    <mergeCell ref="EB210:EK210"/>
    <mergeCell ref="EL210:EU210"/>
    <mergeCell ref="EL211:EU211"/>
    <mergeCell ref="EV210:FE210"/>
    <mergeCell ref="A211:N211"/>
    <mergeCell ref="O211:Z211"/>
    <mergeCell ref="AA211:AL211"/>
    <mergeCell ref="AM211:AX211"/>
    <mergeCell ref="AY211:BJ211"/>
    <mergeCell ref="BW210:CG210"/>
    <mergeCell ref="CH210:CQ210"/>
    <mergeCell ref="CR210:CW210"/>
    <mergeCell ref="CX210:DG210"/>
    <mergeCell ref="DH210:DQ210"/>
    <mergeCell ref="DR210:EA210"/>
    <mergeCell ref="A210:N210"/>
    <mergeCell ref="O210:Z210"/>
    <mergeCell ref="AA210:AL210"/>
    <mergeCell ref="AM210:AX210"/>
    <mergeCell ref="AY210:BJ210"/>
    <mergeCell ref="BK210:BV210"/>
    <mergeCell ref="O209:Z209"/>
    <mergeCell ref="AA209:AL209"/>
    <mergeCell ref="AM209:AX209"/>
    <mergeCell ref="AY209:BJ209"/>
    <mergeCell ref="BK209:BV209"/>
    <mergeCell ref="FB206:FE206"/>
    <mergeCell ref="CX207:DG209"/>
    <mergeCell ref="DH207:DQ209"/>
    <mergeCell ref="DR207:EA209"/>
    <mergeCell ref="EB207:EK209"/>
    <mergeCell ref="EL207:EU209"/>
    <mergeCell ref="CX206:DG206"/>
    <mergeCell ref="DR206:DT206"/>
    <mergeCell ref="DU206:DW206"/>
    <mergeCell ref="DX206:EA206"/>
    <mergeCell ref="EB206:ED206"/>
    <mergeCell ref="EL206:EN206"/>
    <mergeCell ref="O208:Z208"/>
    <mergeCell ref="AA208:AL208"/>
    <mergeCell ref="AM208:AX208"/>
    <mergeCell ref="AY208:BJ208"/>
    <mergeCell ref="ER206:EU206"/>
    <mergeCell ref="EV206:EX206"/>
    <mergeCell ref="EY206:FA206"/>
    <mergeCell ref="BK208:BV208"/>
    <mergeCell ref="CH208:CQ209"/>
    <mergeCell ref="CR208:CW209"/>
    <mergeCell ref="DK206:DM206"/>
    <mergeCell ref="EV207:FE209"/>
    <mergeCell ref="EH206:EK206"/>
    <mergeCell ref="DN206:DQ206"/>
    <mergeCell ref="A204:N209"/>
    <mergeCell ref="O204:AX207"/>
    <mergeCell ref="AY204:BV207"/>
    <mergeCell ref="BW204:CW204"/>
    <mergeCell ref="CX204:EA204"/>
    <mergeCell ref="DH206:DJ206"/>
    <mergeCell ref="BW205:CG209"/>
    <mergeCell ref="CX205:DG205"/>
    <mergeCell ref="DH205:DQ205"/>
    <mergeCell ref="DR205:EA205"/>
    <mergeCell ref="DS201:EE201"/>
    <mergeCell ref="EF201:ER201"/>
    <mergeCell ref="EE206:EG206"/>
    <mergeCell ref="EB204:FE204"/>
    <mergeCell ref="CH205:CW207"/>
    <mergeCell ref="ES201:FE201"/>
    <mergeCell ref="EB205:EK205"/>
    <mergeCell ref="EL205:EU205"/>
    <mergeCell ref="EV205:FE205"/>
    <mergeCell ref="EO206:EQ206"/>
    <mergeCell ref="ES200:FE200"/>
    <mergeCell ref="A201:N201"/>
    <mergeCell ref="O201:AC201"/>
    <mergeCell ref="AD201:AR201"/>
    <mergeCell ref="AS201:BG201"/>
    <mergeCell ref="BH201:BV201"/>
    <mergeCell ref="BW201:CK201"/>
    <mergeCell ref="CL201:CZ201"/>
    <mergeCell ref="DA201:DK201"/>
    <mergeCell ref="DL201:DR201"/>
    <mergeCell ref="BW200:CK200"/>
    <mergeCell ref="CL200:CZ200"/>
    <mergeCell ref="DA200:DK200"/>
    <mergeCell ref="DL200:DR200"/>
    <mergeCell ref="DS200:EE200"/>
    <mergeCell ref="EF200:ER200"/>
    <mergeCell ref="AE198:AQ198"/>
    <mergeCell ref="AT198:BF198"/>
    <mergeCell ref="BI198:BU198"/>
    <mergeCell ref="A200:N200"/>
    <mergeCell ref="O200:AC200"/>
    <mergeCell ref="AD200:AR200"/>
    <mergeCell ref="AS200:BG200"/>
    <mergeCell ref="BH200:BV200"/>
    <mergeCell ref="DW196:DZ196"/>
    <mergeCell ref="EF196:EI196"/>
    <mergeCell ref="EJ196:EM196"/>
    <mergeCell ref="DL198:DR199"/>
    <mergeCell ref="O199:AC199"/>
    <mergeCell ref="AD199:AR199"/>
    <mergeCell ref="AS199:BG199"/>
    <mergeCell ref="BH199:BV199"/>
    <mergeCell ref="BW199:CK199"/>
    <mergeCell ref="P198:AB198"/>
    <mergeCell ref="DA198:DK199"/>
    <mergeCell ref="CL195:DR195"/>
    <mergeCell ref="DS195:FE195"/>
    <mergeCell ref="ES196:EV196"/>
    <mergeCell ref="EW196:EZ196"/>
    <mergeCell ref="FA196:FE196"/>
    <mergeCell ref="DS197:EE199"/>
    <mergeCell ref="EF197:ER199"/>
    <mergeCell ref="ES197:FE199"/>
    <mergeCell ref="DS196:DV196"/>
    <mergeCell ref="CL196:CZ199"/>
    <mergeCell ref="DA196:DR197"/>
    <mergeCell ref="EA196:EE196"/>
    <mergeCell ref="EN196:ER196"/>
    <mergeCell ref="CE188:CJ188"/>
    <mergeCell ref="A192:DS192"/>
    <mergeCell ref="A195:N199"/>
    <mergeCell ref="O195:BG197"/>
    <mergeCell ref="BH195:CK197"/>
    <mergeCell ref="BX198:CJ198"/>
    <mergeCell ref="A186:BB186"/>
    <mergeCell ref="BC186:DD186"/>
    <mergeCell ref="A184:BB184"/>
    <mergeCell ref="BC184:DD184"/>
    <mergeCell ref="A185:BB185"/>
    <mergeCell ref="BC185:DD185"/>
    <mergeCell ref="EV176:FE176"/>
    <mergeCell ref="A183:BB183"/>
    <mergeCell ref="BC183:DD183"/>
    <mergeCell ref="CH176:CQ176"/>
    <mergeCell ref="CR176:CW176"/>
    <mergeCell ref="CX176:DG176"/>
    <mergeCell ref="DH176:DQ176"/>
    <mergeCell ref="DR176:EA176"/>
    <mergeCell ref="EB176:EK176"/>
    <mergeCell ref="BW176:CG176"/>
    <mergeCell ref="EB175:EK175"/>
    <mergeCell ref="EL175:EU175"/>
    <mergeCell ref="EL176:EU176"/>
    <mergeCell ref="EV175:FE175"/>
    <mergeCell ref="A176:N176"/>
    <mergeCell ref="O176:Z176"/>
    <mergeCell ref="AA176:AL176"/>
    <mergeCell ref="AM176:AX176"/>
    <mergeCell ref="AY176:BJ176"/>
    <mergeCell ref="BK176:BV176"/>
    <mergeCell ref="BW175:CG175"/>
    <mergeCell ref="CH175:CQ175"/>
    <mergeCell ref="CR175:CW175"/>
    <mergeCell ref="CX175:DG175"/>
    <mergeCell ref="DH175:DQ175"/>
    <mergeCell ref="DR175:EA175"/>
    <mergeCell ref="AM173:AX173"/>
    <mergeCell ref="AY173:BJ173"/>
    <mergeCell ref="BK173:BV173"/>
    <mergeCell ref="A175:N175"/>
    <mergeCell ref="O175:Z175"/>
    <mergeCell ref="AA175:AL175"/>
    <mergeCell ref="AM175:AX175"/>
    <mergeCell ref="AY175:BJ175"/>
    <mergeCell ref="BK175:BV175"/>
    <mergeCell ref="A169:N174"/>
    <mergeCell ref="CX171:DG171"/>
    <mergeCell ref="EB171:ED171"/>
    <mergeCell ref="EE171:EG171"/>
    <mergeCell ref="O174:Z174"/>
    <mergeCell ref="AA174:AL174"/>
    <mergeCell ref="AM174:AX174"/>
    <mergeCell ref="AY174:BJ174"/>
    <mergeCell ref="BK174:BV174"/>
    <mergeCell ref="O173:Z173"/>
    <mergeCell ref="AA173:AL173"/>
    <mergeCell ref="CH173:CQ174"/>
    <mergeCell ref="CX172:DG174"/>
    <mergeCell ref="DH172:DQ174"/>
    <mergeCell ref="DR172:EA174"/>
    <mergeCell ref="EB172:EK174"/>
    <mergeCell ref="CR173:CW174"/>
    <mergeCell ref="EL172:EU174"/>
    <mergeCell ref="EV172:FE174"/>
    <mergeCell ref="EL171:EN171"/>
    <mergeCell ref="EO171:EQ171"/>
    <mergeCell ref="ER171:EU171"/>
    <mergeCell ref="EV171:EX171"/>
    <mergeCell ref="EY171:FA171"/>
    <mergeCell ref="FB171:FE171"/>
    <mergeCell ref="EB170:EK170"/>
    <mergeCell ref="EL170:EU170"/>
    <mergeCell ref="EV170:FE170"/>
    <mergeCell ref="DH171:DJ171"/>
    <mergeCell ref="DK171:DM171"/>
    <mergeCell ref="DN171:DQ171"/>
    <mergeCell ref="DR171:DT171"/>
    <mergeCell ref="DU171:DW171"/>
    <mergeCell ref="DX171:EA171"/>
    <mergeCell ref="EH171:EK171"/>
    <mergeCell ref="O169:AX172"/>
    <mergeCell ref="AY169:BV172"/>
    <mergeCell ref="BW169:CW169"/>
    <mergeCell ref="CX169:EA169"/>
    <mergeCell ref="EB169:FE169"/>
    <mergeCell ref="BW170:CG174"/>
    <mergeCell ref="CH170:CW172"/>
    <mergeCell ref="CX170:DG170"/>
    <mergeCell ref="DH170:DQ170"/>
    <mergeCell ref="DR170:EA170"/>
    <mergeCell ref="CL166:CZ166"/>
    <mergeCell ref="DA166:DK166"/>
    <mergeCell ref="DL166:DR166"/>
    <mergeCell ref="DS166:EE166"/>
    <mergeCell ref="EF166:ER166"/>
    <mergeCell ref="ES166:FE166"/>
    <mergeCell ref="DL165:DR165"/>
    <mergeCell ref="DS165:EE165"/>
    <mergeCell ref="EF165:ER165"/>
    <mergeCell ref="ES165:FE165"/>
    <mergeCell ref="A166:N166"/>
    <mergeCell ref="O166:AC166"/>
    <mergeCell ref="AD166:AR166"/>
    <mergeCell ref="AS166:BG166"/>
    <mergeCell ref="BH166:BV166"/>
    <mergeCell ref="BW166:CK166"/>
    <mergeCell ref="A165:N165"/>
    <mergeCell ref="O165:AC165"/>
    <mergeCell ref="AD165:AR165"/>
    <mergeCell ref="AS165:BG165"/>
    <mergeCell ref="BH165:BV165"/>
    <mergeCell ref="BW165:CK165"/>
    <mergeCell ref="P163:AB163"/>
    <mergeCell ref="AE163:AQ163"/>
    <mergeCell ref="AT163:BF163"/>
    <mergeCell ref="BI163:BU163"/>
    <mergeCell ref="BX163:CJ163"/>
    <mergeCell ref="DA163:DK164"/>
    <mergeCell ref="BH164:BV164"/>
    <mergeCell ref="CL161:CZ164"/>
    <mergeCell ref="DA161:DR162"/>
    <mergeCell ref="AS164:BG164"/>
    <mergeCell ref="EN161:ER161"/>
    <mergeCell ref="ES161:EV161"/>
    <mergeCell ref="EW161:EZ161"/>
    <mergeCell ref="FA161:FE161"/>
    <mergeCell ref="DS162:EE164"/>
    <mergeCell ref="EF162:ER164"/>
    <mergeCell ref="ES162:FE164"/>
    <mergeCell ref="DS161:DV161"/>
    <mergeCell ref="DW161:DZ161"/>
    <mergeCell ref="EA161:EE161"/>
    <mergeCell ref="EF161:EI161"/>
    <mergeCell ref="A152:BB152"/>
    <mergeCell ref="BC152:DD152"/>
    <mergeCell ref="CE154:CJ154"/>
    <mergeCell ref="A160:N164"/>
    <mergeCell ref="O160:BG162"/>
    <mergeCell ref="BH160:CK162"/>
    <mergeCell ref="CL160:DR160"/>
    <mergeCell ref="O164:AC164"/>
    <mergeCell ref="AD164:AR164"/>
    <mergeCell ref="A150:BB150"/>
    <mergeCell ref="BC150:DD150"/>
    <mergeCell ref="A151:BB151"/>
    <mergeCell ref="BC151:DD151"/>
    <mergeCell ref="BK140:BV140"/>
    <mergeCell ref="BW140:CG140"/>
    <mergeCell ref="AM141:AX141"/>
    <mergeCell ref="AY141:BJ141"/>
    <mergeCell ref="BK141:BV141"/>
    <mergeCell ref="EV140:FE140"/>
    <mergeCell ref="A147:FE147"/>
    <mergeCell ref="A149:BB149"/>
    <mergeCell ref="BC149:DD149"/>
    <mergeCell ref="CH140:CQ140"/>
    <mergeCell ref="CR140:CW140"/>
    <mergeCell ref="CX140:DG140"/>
    <mergeCell ref="A141:N141"/>
    <mergeCell ref="O141:Z141"/>
    <mergeCell ref="AA141:AL141"/>
    <mergeCell ref="DR139:EA139"/>
    <mergeCell ref="EL139:EU139"/>
    <mergeCell ref="EL140:EU140"/>
    <mergeCell ref="EV139:FE139"/>
    <mergeCell ref="A140:N140"/>
    <mergeCell ref="O140:Z140"/>
    <mergeCell ref="AA140:AL140"/>
    <mergeCell ref="AM140:AX140"/>
    <mergeCell ref="AY140:BJ140"/>
    <mergeCell ref="AY139:BJ139"/>
    <mergeCell ref="A133:N138"/>
    <mergeCell ref="O133:AX136"/>
    <mergeCell ref="BW139:CG139"/>
    <mergeCell ref="CH139:CQ139"/>
    <mergeCell ref="CR139:CW139"/>
    <mergeCell ref="CX139:DG139"/>
    <mergeCell ref="A139:N139"/>
    <mergeCell ref="O139:Z139"/>
    <mergeCell ref="AA139:AL139"/>
    <mergeCell ref="AM139:AX139"/>
    <mergeCell ref="BK139:BV139"/>
    <mergeCell ref="EO135:EQ135"/>
    <mergeCell ref="ER135:EU135"/>
    <mergeCell ref="O138:Z138"/>
    <mergeCell ref="AA138:AL138"/>
    <mergeCell ref="AM138:AX138"/>
    <mergeCell ref="AY138:BJ138"/>
    <mergeCell ref="BK138:BV138"/>
    <mergeCell ref="O137:Z137"/>
    <mergeCell ref="AA137:AL137"/>
    <mergeCell ref="AM137:AX137"/>
    <mergeCell ref="EH135:EK135"/>
    <mergeCell ref="DN135:DQ135"/>
    <mergeCell ref="DR135:DT135"/>
    <mergeCell ref="DU135:DW135"/>
    <mergeCell ref="DX135:EA135"/>
    <mergeCell ref="EB135:ED135"/>
    <mergeCell ref="AY133:BV136"/>
    <mergeCell ref="BW133:CW133"/>
    <mergeCell ref="CX133:EA133"/>
    <mergeCell ref="FB135:FE135"/>
    <mergeCell ref="CH137:CQ138"/>
    <mergeCell ref="CR137:CW138"/>
    <mergeCell ref="DK135:DM135"/>
    <mergeCell ref="CX136:DG138"/>
    <mergeCell ref="DH136:DQ138"/>
    <mergeCell ref="EL136:EU138"/>
    <mergeCell ref="EV136:FE138"/>
    <mergeCell ref="CX135:DG135"/>
    <mergeCell ref="BW134:CG138"/>
    <mergeCell ref="CX134:DG134"/>
    <mergeCell ref="AY137:BJ137"/>
    <mergeCell ref="BK137:BV137"/>
    <mergeCell ref="CL130:CZ130"/>
    <mergeCell ref="DA130:DK130"/>
    <mergeCell ref="DL130:DR130"/>
    <mergeCell ref="DS130:EE130"/>
    <mergeCell ref="EF130:ER130"/>
    <mergeCell ref="EE135:EG135"/>
    <mergeCell ref="EB133:FE133"/>
    <mergeCell ref="CH134:CW136"/>
    <mergeCell ref="ES130:FE130"/>
    <mergeCell ref="DH135:DJ135"/>
    <mergeCell ref="EV135:EX135"/>
    <mergeCell ref="EY135:FA135"/>
    <mergeCell ref="CL129:CZ129"/>
    <mergeCell ref="DA129:DK129"/>
    <mergeCell ref="DL129:DR129"/>
    <mergeCell ref="DS129:EE129"/>
    <mergeCell ref="EF129:ER129"/>
    <mergeCell ref="ES129:FE129"/>
    <mergeCell ref="CL128:CZ128"/>
    <mergeCell ref="DA128:DK128"/>
    <mergeCell ref="DL128:DR128"/>
    <mergeCell ref="DS128:EE128"/>
    <mergeCell ref="EF128:ER128"/>
    <mergeCell ref="ES128:FE128"/>
    <mergeCell ref="CL127:CZ127"/>
    <mergeCell ref="DA127:DK127"/>
    <mergeCell ref="DL127:DR127"/>
    <mergeCell ref="DS127:EE127"/>
    <mergeCell ref="EF127:ER127"/>
    <mergeCell ref="ES127:FE127"/>
    <mergeCell ref="CL126:CZ126"/>
    <mergeCell ref="DA126:DK126"/>
    <mergeCell ref="DL126:DR126"/>
    <mergeCell ref="DS126:EE126"/>
    <mergeCell ref="EF126:ER126"/>
    <mergeCell ref="ES126:FE126"/>
    <mergeCell ref="A126:N130"/>
    <mergeCell ref="O126:AC130"/>
    <mergeCell ref="AD126:AR130"/>
    <mergeCell ref="AS126:BG130"/>
    <mergeCell ref="BH126:BV130"/>
    <mergeCell ref="BW126:CK130"/>
    <mergeCell ref="CL125:CZ125"/>
    <mergeCell ref="DA125:DK125"/>
    <mergeCell ref="DL125:DR125"/>
    <mergeCell ref="DS125:EE125"/>
    <mergeCell ref="EF125:ER125"/>
    <mergeCell ref="ES125:FE125"/>
    <mergeCell ref="BW124:CK124"/>
    <mergeCell ref="A125:N125"/>
    <mergeCell ref="O125:AC125"/>
    <mergeCell ref="AD125:AR125"/>
    <mergeCell ref="AS125:BG125"/>
    <mergeCell ref="BH125:BV125"/>
    <mergeCell ref="BW125:CK125"/>
    <mergeCell ref="P123:AB123"/>
    <mergeCell ref="AE123:AQ123"/>
    <mergeCell ref="AT123:BF123"/>
    <mergeCell ref="BI123:BU123"/>
    <mergeCell ref="BX123:CJ123"/>
    <mergeCell ref="DA123:DK124"/>
    <mergeCell ref="O124:AC124"/>
    <mergeCell ref="AD124:AR124"/>
    <mergeCell ref="AS124:BG124"/>
    <mergeCell ref="BH124:BV124"/>
    <mergeCell ref="CE114:CJ114"/>
    <mergeCell ref="A120:N124"/>
    <mergeCell ref="O120:BG122"/>
    <mergeCell ref="BH120:CK122"/>
    <mergeCell ref="CL120:DR120"/>
    <mergeCell ref="DS120:FE120"/>
    <mergeCell ref="ES121:EV121"/>
    <mergeCell ref="EW121:EZ121"/>
    <mergeCell ref="FA121:FE121"/>
    <mergeCell ref="ES122:FE124"/>
    <mergeCell ref="DE149:FG149"/>
    <mergeCell ref="A146:FG146"/>
    <mergeCell ref="DH141:DQ141"/>
    <mergeCell ref="EB141:EK141"/>
    <mergeCell ref="CL121:CZ124"/>
    <mergeCell ref="DA121:DR122"/>
    <mergeCell ref="DS121:DV121"/>
    <mergeCell ref="DL123:DR124"/>
    <mergeCell ref="EJ121:EM121"/>
    <mergeCell ref="DS122:EE124"/>
    <mergeCell ref="EL56:EU56"/>
    <mergeCell ref="EV56:FE56"/>
    <mergeCell ref="EB99:EK99"/>
    <mergeCell ref="EB98:EK98"/>
    <mergeCell ref="CH141:CQ141"/>
    <mergeCell ref="CR141:CW141"/>
    <mergeCell ref="CX141:DG141"/>
    <mergeCell ref="EF122:ER124"/>
    <mergeCell ref="EN121:ER121"/>
    <mergeCell ref="DW121:DZ121"/>
    <mergeCell ref="O55:Z55"/>
    <mergeCell ref="A56:N56"/>
    <mergeCell ref="DU50:DW50"/>
    <mergeCell ref="EL55:EU55"/>
    <mergeCell ref="A48:N53"/>
    <mergeCell ref="O48:AX51"/>
    <mergeCell ref="AA54:AL54"/>
    <mergeCell ref="AM54:AX54"/>
    <mergeCell ref="BW55:CG55"/>
    <mergeCell ref="CH55:CQ55"/>
    <mergeCell ref="AS41:BG45"/>
    <mergeCell ref="BH41:BV45"/>
    <mergeCell ref="BW41:CK45"/>
    <mergeCell ref="EL57:EU57"/>
    <mergeCell ref="ES43:FE43"/>
    <mergeCell ref="EV57:FE57"/>
    <mergeCell ref="AM56:AX56"/>
    <mergeCell ref="AY56:BJ56"/>
    <mergeCell ref="EV55:FE55"/>
    <mergeCell ref="CR55:CW55"/>
    <mergeCell ref="A41:N45"/>
    <mergeCell ref="O41:AC45"/>
    <mergeCell ref="EM28:EY28"/>
    <mergeCell ref="EL58:EU58"/>
    <mergeCell ref="FF51:FF53"/>
    <mergeCell ref="AA55:AL55"/>
    <mergeCell ref="AM55:AX55"/>
    <mergeCell ref="AY55:BJ55"/>
    <mergeCell ref="BK55:BV55"/>
    <mergeCell ref="AD41:AR45"/>
    <mergeCell ref="CL43:CZ43"/>
    <mergeCell ref="FF136:FF138"/>
    <mergeCell ref="FG136:FG138"/>
    <mergeCell ref="FG95:FG97"/>
    <mergeCell ref="FF48:FG50"/>
    <mergeCell ref="ES45:FE45"/>
    <mergeCell ref="CX55:DG55"/>
    <mergeCell ref="CX48:EA48"/>
    <mergeCell ref="DN50:DQ50"/>
    <mergeCell ref="ES81:FE83"/>
    <mergeCell ref="EL98:EU98"/>
    <mergeCell ref="BC69:DD69"/>
    <mergeCell ref="A111:BB111"/>
    <mergeCell ref="BC111:DD111"/>
    <mergeCell ref="DS81:EE83"/>
    <mergeCell ref="EF81:ER83"/>
    <mergeCell ref="EL94:EN94"/>
    <mergeCell ref="BC110:DD110"/>
    <mergeCell ref="A110:BB110"/>
    <mergeCell ref="CH93:CW95"/>
    <mergeCell ref="A112:BB112"/>
    <mergeCell ref="BC112:DD112"/>
    <mergeCell ref="EL99:EU99"/>
    <mergeCell ref="EV99:FE99"/>
    <mergeCell ref="CH99:CQ99"/>
    <mergeCell ref="CR99:CW99"/>
    <mergeCell ref="CX99:DG99"/>
    <mergeCell ref="DH99:DQ99"/>
    <mergeCell ref="A109:BB109"/>
    <mergeCell ref="BC109:DD109"/>
    <mergeCell ref="EV98:FE98"/>
    <mergeCell ref="A99:N99"/>
    <mergeCell ref="O99:Z99"/>
    <mergeCell ref="AA99:AL99"/>
    <mergeCell ref="AM99:AX99"/>
    <mergeCell ref="AY99:BJ99"/>
    <mergeCell ref="BK99:BV99"/>
    <mergeCell ref="BW99:CG99"/>
    <mergeCell ref="BW98:CG98"/>
    <mergeCell ref="CR98:CW98"/>
    <mergeCell ref="DR98:EA98"/>
    <mergeCell ref="A98:N98"/>
    <mergeCell ref="O98:Z98"/>
    <mergeCell ref="AA98:AL98"/>
    <mergeCell ref="AM98:AX98"/>
    <mergeCell ref="AY98:BJ98"/>
    <mergeCell ref="CH98:CQ98"/>
    <mergeCell ref="DN94:DQ94"/>
    <mergeCell ref="O97:Z97"/>
    <mergeCell ref="AA97:AL97"/>
    <mergeCell ref="AM97:AX97"/>
    <mergeCell ref="AY97:BJ97"/>
    <mergeCell ref="BK97:BV97"/>
    <mergeCell ref="O96:Z96"/>
    <mergeCell ref="AA96:AL96"/>
    <mergeCell ref="AM96:AX96"/>
    <mergeCell ref="CX94:DG94"/>
    <mergeCell ref="DR95:EA97"/>
    <mergeCell ref="EB95:EK97"/>
    <mergeCell ref="DR94:DT94"/>
    <mergeCell ref="DU94:DW94"/>
    <mergeCell ref="DX94:EA94"/>
    <mergeCell ref="EB94:ED94"/>
    <mergeCell ref="ER94:EU94"/>
    <mergeCell ref="EV95:FE97"/>
    <mergeCell ref="EO94:EQ94"/>
    <mergeCell ref="EY94:FA94"/>
    <mergeCell ref="EV94:EX94"/>
    <mergeCell ref="EE94:EG94"/>
    <mergeCell ref="EL95:EU97"/>
    <mergeCell ref="A92:N97"/>
    <mergeCell ref="O92:AX95"/>
    <mergeCell ref="AY92:BV95"/>
    <mergeCell ref="BW92:CW92"/>
    <mergeCell ref="CX92:EA92"/>
    <mergeCell ref="AY96:BJ96"/>
    <mergeCell ref="BK96:BV96"/>
    <mergeCell ref="DH94:DJ94"/>
    <mergeCell ref="CX95:DG97"/>
    <mergeCell ref="DH95:DQ97"/>
    <mergeCell ref="DS88:EE88"/>
    <mergeCell ref="EF88:ER88"/>
    <mergeCell ref="ES88:FE88"/>
    <mergeCell ref="ES89:FE89"/>
    <mergeCell ref="EL93:EU93"/>
    <mergeCell ref="BW93:CG97"/>
    <mergeCell ref="EV93:FE93"/>
    <mergeCell ref="DK94:DM94"/>
    <mergeCell ref="FB94:FE94"/>
    <mergeCell ref="CL89:CZ89"/>
    <mergeCell ref="CL87:CZ87"/>
    <mergeCell ref="DA87:DK87"/>
    <mergeCell ref="DL87:DR87"/>
    <mergeCell ref="DS87:EE87"/>
    <mergeCell ref="EF87:ER87"/>
    <mergeCell ref="DA89:DK89"/>
    <mergeCell ref="DL89:DR89"/>
    <mergeCell ref="CL88:CZ88"/>
    <mergeCell ref="DA88:DK88"/>
    <mergeCell ref="DL88:DR88"/>
    <mergeCell ref="ES87:FE87"/>
    <mergeCell ref="EF85:ER85"/>
    <mergeCell ref="DA86:DK86"/>
    <mergeCell ref="DL86:DR86"/>
    <mergeCell ref="DS86:EE86"/>
    <mergeCell ref="EF86:ER86"/>
    <mergeCell ref="ES86:FE86"/>
    <mergeCell ref="ES85:FE85"/>
    <mergeCell ref="A85:N89"/>
    <mergeCell ref="O85:AC89"/>
    <mergeCell ref="AD85:AR89"/>
    <mergeCell ref="AS85:BG89"/>
    <mergeCell ref="BH85:BV89"/>
    <mergeCell ref="BW85:CK89"/>
    <mergeCell ref="CL85:CZ85"/>
    <mergeCell ref="DA85:DK85"/>
    <mergeCell ref="CL84:CZ84"/>
    <mergeCell ref="DA84:DK84"/>
    <mergeCell ref="DL84:DR84"/>
    <mergeCell ref="DS84:EE84"/>
    <mergeCell ref="DL85:DR85"/>
    <mergeCell ref="DS85:EE85"/>
    <mergeCell ref="EF84:ER84"/>
    <mergeCell ref="ES84:FE84"/>
    <mergeCell ref="P38:AB38"/>
    <mergeCell ref="EF44:ER44"/>
    <mergeCell ref="EF43:ER43"/>
    <mergeCell ref="DS37:EE39"/>
    <mergeCell ref="EF37:ER39"/>
    <mergeCell ref="BH39:BV39"/>
    <mergeCell ref="DA38:DK39"/>
    <mergeCell ref="DS41:EE41"/>
    <mergeCell ref="BH40:BV40"/>
    <mergeCell ref="BW40:CK40"/>
    <mergeCell ref="AW16:DI16"/>
    <mergeCell ref="A35:N39"/>
    <mergeCell ref="O35:BG37"/>
    <mergeCell ref="BH35:CK37"/>
    <mergeCell ref="AE38:AQ38"/>
    <mergeCell ref="AT38:BF38"/>
    <mergeCell ref="BI38:BU38"/>
    <mergeCell ref="O39:AC39"/>
    <mergeCell ref="AD39:AR39"/>
    <mergeCell ref="AS39:BG39"/>
    <mergeCell ref="CE29:CJ29"/>
    <mergeCell ref="DS36:DV36"/>
    <mergeCell ref="EF36:EI36"/>
    <mergeCell ref="EW36:EZ36"/>
    <mergeCell ref="A30:CZ30"/>
    <mergeCell ref="A31:CZ31"/>
    <mergeCell ref="FA36:FE36"/>
    <mergeCell ref="DW36:DZ36"/>
    <mergeCell ref="EA36:EE36"/>
    <mergeCell ref="EJ36:EM36"/>
    <mergeCell ref="CL35:DR35"/>
    <mergeCell ref="DS35:FE35"/>
    <mergeCell ref="ES40:FE40"/>
    <mergeCell ref="ES37:FE39"/>
    <mergeCell ref="BX38:CJ38"/>
    <mergeCell ref="CL36:CZ39"/>
    <mergeCell ref="DA36:DR37"/>
    <mergeCell ref="DL38:DR39"/>
    <mergeCell ref="EN36:ER36"/>
    <mergeCell ref="BW39:CK39"/>
    <mergeCell ref="EF40:ER40"/>
    <mergeCell ref="ES36:EV36"/>
    <mergeCell ref="CL40:CZ40"/>
    <mergeCell ref="DA40:DK40"/>
    <mergeCell ref="DL40:DR40"/>
    <mergeCell ref="DS40:EE40"/>
    <mergeCell ref="ES42:FE42"/>
    <mergeCell ref="CL42:CZ42"/>
    <mergeCell ref="DA42:DK42"/>
    <mergeCell ref="DL42:DR42"/>
    <mergeCell ref="DS42:EE42"/>
    <mergeCell ref="CL41:CZ41"/>
    <mergeCell ref="A40:N40"/>
    <mergeCell ref="O40:AC40"/>
    <mergeCell ref="AD40:AR40"/>
    <mergeCell ref="AS40:BG40"/>
    <mergeCell ref="DL41:DR41"/>
    <mergeCell ref="FA80:FE80"/>
    <mergeCell ref="EF41:ER41"/>
    <mergeCell ref="ES41:FE41"/>
    <mergeCell ref="ES44:FE44"/>
    <mergeCell ref="DS43:EE43"/>
    <mergeCell ref="DA44:DK44"/>
    <mergeCell ref="EF42:ER42"/>
    <mergeCell ref="EF45:ER45"/>
    <mergeCell ref="DL44:DR44"/>
    <mergeCell ref="DS44:EE44"/>
    <mergeCell ref="DS45:EE45"/>
    <mergeCell ref="DA43:DK43"/>
    <mergeCell ref="DL45:DR45"/>
    <mergeCell ref="DL43:DR43"/>
    <mergeCell ref="CE73:CJ73"/>
    <mergeCell ref="AY52:BJ52"/>
    <mergeCell ref="BK52:BV52"/>
    <mergeCell ref="BW48:CW48"/>
    <mergeCell ref="AM52:AX52"/>
    <mergeCell ref="BC68:DD68"/>
    <mergeCell ref="A66:FE66"/>
    <mergeCell ref="AY48:BV51"/>
    <mergeCell ref="O52:Z52"/>
    <mergeCell ref="O54:Z54"/>
    <mergeCell ref="O53:Z53"/>
    <mergeCell ref="AA53:AL53"/>
    <mergeCell ref="AM53:AX53"/>
    <mergeCell ref="AA52:AL52"/>
    <mergeCell ref="CL45:CZ45"/>
    <mergeCell ref="EY50:FA50"/>
    <mergeCell ref="EH50:EK50"/>
    <mergeCell ref="DH50:DJ50"/>
    <mergeCell ref="BW49:CG53"/>
    <mergeCell ref="CH49:CW51"/>
    <mergeCell ref="CX49:DG49"/>
    <mergeCell ref="EB49:EK49"/>
    <mergeCell ref="DK50:DM50"/>
    <mergeCell ref="EE50:EG50"/>
    <mergeCell ref="DH51:DQ53"/>
    <mergeCell ref="DR51:EA53"/>
    <mergeCell ref="EB51:EK53"/>
    <mergeCell ref="CX50:DG50"/>
    <mergeCell ref="FB50:FE50"/>
    <mergeCell ref="DA41:DK41"/>
    <mergeCell ref="CH52:CQ53"/>
    <mergeCell ref="EV50:EX50"/>
    <mergeCell ref="DX50:EA50"/>
    <mergeCell ref="CL44:CZ44"/>
    <mergeCell ref="DA45:DK45"/>
    <mergeCell ref="EB48:FE48"/>
    <mergeCell ref="EB50:ED50"/>
    <mergeCell ref="DH49:DQ49"/>
    <mergeCell ref="BW54:CG54"/>
    <mergeCell ref="BK53:BV53"/>
    <mergeCell ref="DR49:EA49"/>
    <mergeCell ref="EL51:EU53"/>
    <mergeCell ref="EV51:FE53"/>
    <mergeCell ref="DR50:DT50"/>
    <mergeCell ref="ER50:EU50"/>
    <mergeCell ref="EL50:EN50"/>
    <mergeCell ref="EL49:EU49"/>
    <mergeCell ref="EV49:FE49"/>
    <mergeCell ref="DH58:DQ58"/>
    <mergeCell ref="EB54:EK54"/>
    <mergeCell ref="A55:N55"/>
    <mergeCell ref="O56:Z56"/>
    <mergeCell ref="AA56:AL56"/>
    <mergeCell ref="CR52:CW53"/>
    <mergeCell ref="DH54:DQ54"/>
    <mergeCell ref="DR54:EA54"/>
    <mergeCell ref="AY54:BJ54"/>
    <mergeCell ref="BK54:BV54"/>
    <mergeCell ref="DH55:DQ55"/>
    <mergeCell ref="DR55:EA55"/>
    <mergeCell ref="EB55:EK55"/>
    <mergeCell ref="DR56:EA56"/>
    <mergeCell ref="EB57:EK57"/>
    <mergeCell ref="DH57:DQ57"/>
    <mergeCell ref="EB56:EK56"/>
    <mergeCell ref="DH56:DQ56"/>
    <mergeCell ref="BW83:CK83"/>
    <mergeCell ref="O83:AC83"/>
    <mergeCell ref="BC71:DD71"/>
    <mergeCell ref="A68:BB68"/>
    <mergeCell ref="O79:BG81"/>
    <mergeCell ref="DS79:FE79"/>
    <mergeCell ref="AT82:BF82"/>
    <mergeCell ref="ES80:EV80"/>
    <mergeCell ref="EA80:EE80"/>
    <mergeCell ref="EW80:EZ80"/>
    <mergeCell ref="AD83:AR83"/>
    <mergeCell ref="AE82:AQ82"/>
    <mergeCell ref="A79:N83"/>
    <mergeCell ref="CL80:CZ83"/>
    <mergeCell ref="AS83:BG83"/>
    <mergeCell ref="A84:N84"/>
    <mergeCell ref="P82:AB82"/>
    <mergeCell ref="BI82:BU82"/>
    <mergeCell ref="BX82:CJ82"/>
    <mergeCell ref="BH84:BV84"/>
    <mergeCell ref="O84:AC84"/>
    <mergeCell ref="AD84:AR84"/>
    <mergeCell ref="AS84:BG84"/>
    <mergeCell ref="BW84:CK84"/>
    <mergeCell ref="A70:BB70"/>
    <mergeCell ref="BC70:DD70"/>
    <mergeCell ref="CL79:DR79"/>
    <mergeCell ref="BH83:BV83"/>
    <mergeCell ref="BH79:CK81"/>
    <mergeCell ref="DA82:DK83"/>
    <mergeCell ref="CH54:CQ54"/>
    <mergeCell ref="CR54:CW54"/>
    <mergeCell ref="DA80:DR81"/>
    <mergeCell ref="CX54:DG54"/>
    <mergeCell ref="DS80:DV80"/>
    <mergeCell ref="AY53:BJ53"/>
    <mergeCell ref="A71:BB71"/>
    <mergeCell ref="A69:BB69"/>
    <mergeCell ref="A54:N54"/>
    <mergeCell ref="CX51:DG53"/>
    <mergeCell ref="CR100:CW100"/>
    <mergeCell ref="CX100:DG100"/>
    <mergeCell ref="DH100:DQ100"/>
    <mergeCell ref="EV100:FE100"/>
    <mergeCell ref="DJ16:EF16"/>
    <mergeCell ref="EL54:EU54"/>
    <mergeCell ref="EV54:FE54"/>
    <mergeCell ref="EO50:EQ50"/>
    <mergeCell ref="DL82:DR83"/>
    <mergeCell ref="A17:FE17"/>
    <mergeCell ref="AM100:AX100"/>
    <mergeCell ref="AY100:BJ100"/>
    <mergeCell ref="BK101:BV101"/>
    <mergeCell ref="CR101:CW101"/>
    <mergeCell ref="EB100:EK100"/>
    <mergeCell ref="EL100:EU100"/>
    <mergeCell ref="BW101:CG101"/>
    <mergeCell ref="CH101:CQ101"/>
    <mergeCell ref="CX101:DG101"/>
    <mergeCell ref="DH101:DQ101"/>
    <mergeCell ref="DE220:FG220"/>
    <mergeCell ref="A217:FG217"/>
    <mergeCell ref="A100:N100"/>
    <mergeCell ref="A101:N101"/>
    <mergeCell ref="O101:Z101"/>
    <mergeCell ref="AA101:AL101"/>
    <mergeCell ref="AM101:AX101"/>
    <mergeCell ref="AY101:BJ101"/>
    <mergeCell ref="O100:Z100"/>
    <mergeCell ref="AA100:AL100"/>
    <mergeCell ref="DR141:EA141"/>
    <mergeCell ref="A181:FG181"/>
    <mergeCell ref="FG189:FG191"/>
    <mergeCell ref="FF160:FG162"/>
    <mergeCell ref="FF163:FF164"/>
    <mergeCell ref="FG163:FG164"/>
    <mergeCell ref="BW141:CG141"/>
    <mergeCell ref="BW164:CK164"/>
    <mergeCell ref="CL165:CZ165"/>
    <mergeCell ref="DA165:DK165"/>
    <mergeCell ref="DE223:FG223"/>
    <mergeCell ref="FF195:FG197"/>
    <mergeCell ref="FF198:FF199"/>
    <mergeCell ref="DE222:FG222"/>
    <mergeCell ref="DE221:FG221"/>
    <mergeCell ref="EV101:FE101"/>
    <mergeCell ref="FG155:FG157"/>
    <mergeCell ref="EL141:EU141"/>
    <mergeCell ref="EV141:FE141"/>
    <mergeCell ref="FG198:FG199"/>
    <mergeCell ref="DE152:FG152"/>
    <mergeCell ref="DE151:FG151"/>
    <mergeCell ref="DE150:FG150"/>
    <mergeCell ref="DE186:FG186"/>
    <mergeCell ref="DE185:FG185"/>
    <mergeCell ref="DE184:FG184"/>
    <mergeCell ref="DE183:FG183"/>
    <mergeCell ref="DL163:DR164"/>
    <mergeCell ref="EJ161:EM161"/>
    <mergeCell ref="DS160:FE160"/>
    <mergeCell ref="FF133:FG135"/>
    <mergeCell ref="DE109:FG109"/>
    <mergeCell ref="EA121:EE121"/>
    <mergeCell ref="EF121:EI121"/>
    <mergeCell ref="DH134:DQ134"/>
    <mergeCell ref="DR134:EA134"/>
    <mergeCell ref="EB134:EK134"/>
    <mergeCell ref="EL134:EU134"/>
    <mergeCell ref="EV134:FE134"/>
    <mergeCell ref="EL135:EN135"/>
    <mergeCell ref="EB101:EK101"/>
    <mergeCell ref="EL101:EU101"/>
    <mergeCell ref="DR100:EA100"/>
    <mergeCell ref="DE112:FG112"/>
    <mergeCell ref="FF120:FG122"/>
    <mergeCell ref="FF123:FF124"/>
    <mergeCell ref="FG123:FG124"/>
    <mergeCell ref="DR101:EA101"/>
    <mergeCell ref="EL102:EU102"/>
    <mergeCell ref="EV102:FE102"/>
    <mergeCell ref="DE71:FG71"/>
    <mergeCell ref="DE70:FG70"/>
    <mergeCell ref="FF82:FF83"/>
    <mergeCell ref="FG82:FG83"/>
    <mergeCell ref="FF92:FG94"/>
    <mergeCell ref="FF95:FF97"/>
    <mergeCell ref="EF80:EI80"/>
    <mergeCell ref="EJ80:EM80"/>
    <mergeCell ref="EN80:ER80"/>
    <mergeCell ref="DW80:DZ80"/>
    <mergeCell ref="FG30:FG32"/>
    <mergeCell ref="FG74:FG76"/>
    <mergeCell ref="FG115:FG117"/>
    <mergeCell ref="FF35:FG37"/>
    <mergeCell ref="FF38:FF39"/>
    <mergeCell ref="FG38:FG39"/>
    <mergeCell ref="FF79:FG81"/>
    <mergeCell ref="DE111:FG111"/>
    <mergeCell ref="DE110:FG110"/>
    <mergeCell ref="A107:FG107"/>
    <mergeCell ref="FG51:FG53"/>
    <mergeCell ref="FF204:FG206"/>
    <mergeCell ref="FF207:FF209"/>
    <mergeCell ref="FG207:FG209"/>
    <mergeCell ref="FF169:FG171"/>
    <mergeCell ref="FF172:FF174"/>
    <mergeCell ref="FG172:FG174"/>
    <mergeCell ref="DE69:FG69"/>
    <mergeCell ref="DE68:FG68"/>
    <mergeCell ref="A65:FG65"/>
  </mergeCells>
  <printOptions horizontalCentered="1"/>
  <pageMargins left="0.7086614173228347" right="0.7874015748031497" top="1.1811023622047245" bottom="0.5118110236220472" header="0.5905511811023623" footer="0"/>
  <pageSetup fitToHeight="16" horizontalDpi="600" verticalDpi="600" orientation="landscape" paperSize="9" scale="73" r:id="rId1"/>
  <headerFooter differentFirst="1">
    <oddHeader>&amp;C&amp;"Times New Roman,обычный"&amp;P</oddHeader>
  </headerFooter>
  <rowBreaks count="10" manualBreakCount="10">
    <brk id="33" max="162" man="1"/>
    <brk id="68" max="162" man="1"/>
    <brk id="83" max="162" man="1"/>
    <brk id="90" max="162" man="1"/>
    <brk id="103" max="162" man="1"/>
    <brk id="118" max="162" man="1"/>
    <brk id="152" max="162" man="1"/>
    <brk id="174" max="162" man="1"/>
    <brk id="193" max="162" man="1"/>
    <brk id="212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9">
      <selection activeCell="CE29" sqref="CD29:CE29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180" t="s">
        <v>123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</row>
    <row r="3" s="9" customFormat="1" ht="15.75"/>
    <row r="4" spans="1:199" s="12" customFormat="1" ht="15.75">
      <c r="A4" s="212" t="s">
        <v>144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</row>
    <row r="5" s="9" customFormat="1" ht="15.75"/>
    <row r="6" spans="1:199" s="9" customFormat="1" ht="30.75" customHeight="1">
      <c r="A6" s="213" t="s">
        <v>213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GA6" s="34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34" t="s">
        <v>145</v>
      </c>
      <c r="GQ6" s="86"/>
    </row>
    <row r="7" spans="1:199" s="9" customFormat="1" ht="15.7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FF7" s="12"/>
      <c r="GA7" s="34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34" t="s">
        <v>146</v>
      </c>
      <c r="GQ7" s="87"/>
    </row>
    <row r="8" spans="1:199" s="9" customFormat="1" ht="15.75">
      <c r="A8" s="30" t="s">
        <v>124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GA8" s="34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34" t="s">
        <v>147</v>
      </c>
      <c r="GQ8" s="88"/>
    </row>
    <row r="9" spans="1:114" s="9" customFormat="1" ht="15.7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</row>
    <row r="10" s="9" customFormat="1" ht="15.75">
      <c r="A10" s="9" t="s">
        <v>125</v>
      </c>
    </row>
    <row r="11" spans="1:197" s="9" customFormat="1" ht="19.5" customHeight="1">
      <c r="A11" s="214" t="s">
        <v>212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</row>
    <row r="12" spans="1:199" s="3" customFormat="1" ht="13.5" customHeight="1">
      <c r="A12" s="199" t="s">
        <v>91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O12" s="199" t="s">
        <v>126</v>
      </c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1"/>
      <c r="BH12" s="199" t="s">
        <v>127</v>
      </c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1"/>
      <c r="CL12" s="199" t="s">
        <v>128</v>
      </c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1"/>
      <c r="DS12" s="208" t="s">
        <v>129</v>
      </c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10"/>
      <c r="GP12" s="81" t="s">
        <v>148</v>
      </c>
      <c r="GQ12" s="81"/>
    </row>
    <row r="13" spans="1:199" s="3" customFormat="1" ht="12.75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/>
      <c r="O13" s="202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4"/>
      <c r="BH13" s="202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4"/>
      <c r="CL13" s="199" t="s">
        <v>8</v>
      </c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1"/>
      <c r="DA13" s="190" t="s">
        <v>15</v>
      </c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2"/>
      <c r="DS13" s="215" t="s">
        <v>229</v>
      </c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7"/>
      <c r="FP13" s="196">
        <v>20</v>
      </c>
      <c r="FQ13" s="197"/>
      <c r="FR13" s="197"/>
      <c r="FS13" s="197"/>
      <c r="FT13" s="198" t="s">
        <v>240</v>
      </c>
      <c r="FU13" s="198"/>
      <c r="FV13" s="198"/>
      <c r="FW13" s="198"/>
      <c r="FX13" s="188" t="s">
        <v>16</v>
      </c>
      <c r="FY13" s="188"/>
      <c r="FZ13" s="188"/>
      <c r="GA13" s="188"/>
      <c r="GB13" s="189"/>
      <c r="GC13" s="196">
        <v>20</v>
      </c>
      <c r="GD13" s="197"/>
      <c r="GE13" s="197"/>
      <c r="GF13" s="197"/>
      <c r="GG13" s="198" t="s">
        <v>247</v>
      </c>
      <c r="GH13" s="198"/>
      <c r="GI13" s="198"/>
      <c r="GJ13" s="198"/>
      <c r="GK13" s="188" t="s">
        <v>16</v>
      </c>
      <c r="GL13" s="188"/>
      <c r="GM13" s="188"/>
      <c r="GN13" s="188"/>
      <c r="GO13" s="189"/>
      <c r="GP13" s="81"/>
      <c r="GQ13" s="81"/>
    </row>
    <row r="14" spans="1:199" s="3" customFormat="1" ht="48.75" customHeight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  <c r="O14" s="205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7"/>
      <c r="BH14" s="205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7"/>
      <c r="CL14" s="202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4"/>
      <c r="DA14" s="193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5"/>
      <c r="DS14" s="127" t="s">
        <v>17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9"/>
      <c r="FP14" s="127" t="s">
        <v>18</v>
      </c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9"/>
      <c r="GC14" s="127" t="s">
        <v>19</v>
      </c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9"/>
      <c r="GP14" s="81"/>
      <c r="GQ14" s="81"/>
    </row>
    <row r="15" spans="1:199" s="3" customFormat="1" ht="12.75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4"/>
      <c r="O15" s="15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19"/>
      <c r="AD15" s="20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19"/>
      <c r="AS15" s="20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19"/>
      <c r="BH15" s="20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19"/>
      <c r="BW15" s="20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14"/>
      <c r="CL15" s="202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4"/>
      <c r="DA15" s="190" t="s">
        <v>13</v>
      </c>
      <c r="DB15" s="191"/>
      <c r="DC15" s="191"/>
      <c r="DD15" s="191"/>
      <c r="DE15" s="191"/>
      <c r="DF15" s="191"/>
      <c r="DG15" s="191"/>
      <c r="DH15" s="191"/>
      <c r="DI15" s="191"/>
      <c r="DJ15" s="191"/>
      <c r="DK15" s="192"/>
      <c r="DL15" s="190" t="s">
        <v>14</v>
      </c>
      <c r="DM15" s="191"/>
      <c r="DN15" s="191"/>
      <c r="DO15" s="191"/>
      <c r="DP15" s="191"/>
      <c r="DQ15" s="191"/>
      <c r="DR15" s="192"/>
      <c r="DS15" s="127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9"/>
      <c r="FP15" s="127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9"/>
      <c r="GC15" s="127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9"/>
      <c r="GP15" s="81" t="s">
        <v>149</v>
      </c>
      <c r="GQ15" s="81" t="s">
        <v>150</v>
      </c>
    </row>
    <row r="16" spans="1:199" s="3" customFormat="1" ht="44.25" customHeight="1">
      <c r="A16" s="205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7"/>
      <c r="O16" s="113" t="s">
        <v>10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D16" s="113" t="s">
        <v>10</v>
      </c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  <c r="AS16" s="113" t="s">
        <v>10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5"/>
      <c r="BH16" s="113" t="s">
        <v>10</v>
      </c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5"/>
      <c r="BW16" s="113" t="s">
        <v>10</v>
      </c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5"/>
      <c r="CL16" s="205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7"/>
      <c r="DA16" s="193"/>
      <c r="DB16" s="194"/>
      <c r="DC16" s="194"/>
      <c r="DD16" s="194"/>
      <c r="DE16" s="194"/>
      <c r="DF16" s="194"/>
      <c r="DG16" s="194"/>
      <c r="DH16" s="194"/>
      <c r="DI16" s="194"/>
      <c r="DJ16" s="194"/>
      <c r="DK16" s="195"/>
      <c r="DL16" s="193"/>
      <c r="DM16" s="194"/>
      <c r="DN16" s="194"/>
      <c r="DO16" s="194"/>
      <c r="DP16" s="194"/>
      <c r="DQ16" s="194"/>
      <c r="DR16" s="195"/>
      <c r="DS16" s="113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5"/>
      <c r="FP16" s="113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5"/>
      <c r="GC16" s="113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5"/>
      <c r="GP16" s="81"/>
      <c r="GQ16" s="81"/>
    </row>
    <row r="17" spans="1:199" s="16" customFormat="1" ht="12.75">
      <c r="A17" s="116">
        <v>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116">
        <v>2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6">
        <v>3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  <c r="AS17" s="116">
        <v>4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8"/>
      <c r="BH17" s="116">
        <v>5</v>
      </c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8"/>
      <c r="BW17" s="116">
        <v>6</v>
      </c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8"/>
      <c r="CL17" s="116">
        <v>7</v>
      </c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8"/>
      <c r="DA17" s="116">
        <v>8</v>
      </c>
      <c r="DB17" s="117"/>
      <c r="DC17" s="117"/>
      <c r="DD17" s="117"/>
      <c r="DE17" s="117"/>
      <c r="DF17" s="117"/>
      <c r="DG17" s="117"/>
      <c r="DH17" s="117"/>
      <c r="DI17" s="117"/>
      <c r="DJ17" s="117"/>
      <c r="DK17" s="118"/>
      <c r="DL17" s="116">
        <v>9</v>
      </c>
      <c r="DM17" s="117"/>
      <c r="DN17" s="117"/>
      <c r="DO17" s="117"/>
      <c r="DP17" s="117"/>
      <c r="DQ17" s="117"/>
      <c r="DR17" s="118"/>
      <c r="DS17" s="116">
        <v>10</v>
      </c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8"/>
      <c r="FP17" s="116">
        <v>11</v>
      </c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8"/>
      <c r="GC17" s="116">
        <v>12</v>
      </c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8"/>
      <c r="GP17" s="57">
        <v>13</v>
      </c>
      <c r="GQ17" s="57">
        <v>14</v>
      </c>
    </row>
    <row r="18" spans="1:199" s="3" customFormat="1" ht="12.75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1"/>
      <c r="DM18" s="121"/>
      <c r="DN18" s="121"/>
      <c r="DO18" s="121"/>
      <c r="DP18" s="121"/>
      <c r="DQ18" s="121"/>
      <c r="DR18" s="121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150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2"/>
      <c r="GC18" s="150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2"/>
      <c r="GP18" s="58"/>
      <c r="GQ18" s="58"/>
    </row>
    <row r="19" spans="54:74" s="9" customFormat="1" ht="15.75"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</row>
    <row r="20" spans="1:199" s="3" customFormat="1" ht="14.25" customHeight="1">
      <c r="A20" s="9" t="s">
        <v>130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199" t="s">
        <v>91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1"/>
      <c r="O22" s="199" t="s">
        <v>126</v>
      </c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1"/>
      <c r="BE22" s="199" t="s">
        <v>127</v>
      </c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1"/>
      <c r="CG22" s="208" t="s">
        <v>131</v>
      </c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10"/>
      <c r="DV22" s="208" t="s">
        <v>132</v>
      </c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10"/>
      <c r="FF22" s="208" t="s">
        <v>151</v>
      </c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10"/>
      <c r="GP22" s="81" t="s">
        <v>148</v>
      </c>
      <c r="GQ22" s="81"/>
    </row>
    <row r="23" spans="1:199" s="3" customFormat="1" ht="12.75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4"/>
      <c r="BE23" s="202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4"/>
      <c r="CG23" s="199" t="s">
        <v>22</v>
      </c>
      <c r="CH23" s="200"/>
      <c r="CI23" s="200"/>
      <c r="CJ23" s="200"/>
      <c r="CK23" s="200"/>
      <c r="CL23" s="200"/>
      <c r="CM23" s="200"/>
      <c r="CN23" s="200"/>
      <c r="CO23" s="200"/>
      <c r="CP23" s="200"/>
      <c r="CQ23" s="201"/>
      <c r="CR23" s="190" t="s">
        <v>15</v>
      </c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2"/>
      <c r="DJ23" s="199" t="s">
        <v>133</v>
      </c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1"/>
      <c r="DV23" s="196">
        <v>20</v>
      </c>
      <c r="DW23" s="197"/>
      <c r="DX23" s="197"/>
      <c r="DY23" s="197"/>
      <c r="DZ23" s="198" t="s">
        <v>227</v>
      </c>
      <c r="EA23" s="198"/>
      <c r="EB23" s="198"/>
      <c r="EC23" s="188" t="s">
        <v>16</v>
      </c>
      <c r="ED23" s="188"/>
      <c r="EE23" s="188"/>
      <c r="EF23" s="188"/>
      <c r="EG23" s="189"/>
      <c r="EH23" s="196">
        <v>20</v>
      </c>
      <c r="EI23" s="197"/>
      <c r="EJ23" s="197"/>
      <c r="EK23" s="197"/>
      <c r="EL23" s="198" t="s">
        <v>240</v>
      </c>
      <c r="EM23" s="198"/>
      <c r="EN23" s="198"/>
      <c r="EO23" s="188" t="s">
        <v>16</v>
      </c>
      <c r="EP23" s="188"/>
      <c r="EQ23" s="188"/>
      <c r="ER23" s="188"/>
      <c r="ES23" s="189"/>
      <c r="ET23" s="196">
        <v>20</v>
      </c>
      <c r="EU23" s="197"/>
      <c r="EV23" s="197"/>
      <c r="EW23" s="197"/>
      <c r="EX23" s="198" t="s">
        <v>247</v>
      </c>
      <c r="EY23" s="198"/>
      <c r="EZ23" s="198"/>
      <c r="FA23" s="188" t="s">
        <v>16</v>
      </c>
      <c r="FB23" s="188"/>
      <c r="FC23" s="188"/>
      <c r="FD23" s="188"/>
      <c r="FE23" s="189"/>
      <c r="FF23" s="196" t="s">
        <v>112</v>
      </c>
      <c r="FG23" s="197"/>
      <c r="FH23" s="197"/>
      <c r="FI23" s="197"/>
      <c r="FJ23" s="198" t="s">
        <v>227</v>
      </c>
      <c r="FK23" s="198"/>
      <c r="FL23" s="198"/>
      <c r="FM23" s="188" t="s">
        <v>16</v>
      </c>
      <c r="FN23" s="188"/>
      <c r="FO23" s="188"/>
      <c r="FP23" s="188"/>
      <c r="FQ23" s="189"/>
      <c r="FR23" s="196" t="s">
        <v>112</v>
      </c>
      <c r="FS23" s="197"/>
      <c r="FT23" s="197"/>
      <c r="FU23" s="197"/>
      <c r="FV23" s="198" t="s">
        <v>240</v>
      </c>
      <c r="FW23" s="198"/>
      <c r="FX23" s="198"/>
      <c r="FY23" s="188" t="s">
        <v>16</v>
      </c>
      <c r="FZ23" s="188"/>
      <c r="GA23" s="188"/>
      <c r="GB23" s="188"/>
      <c r="GC23" s="189"/>
      <c r="GD23" s="196" t="s">
        <v>112</v>
      </c>
      <c r="GE23" s="197"/>
      <c r="GF23" s="197"/>
      <c r="GG23" s="197"/>
      <c r="GH23" s="198" t="s">
        <v>247</v>
      </c>
      <c r="GI23" s="198"/>
      <c r="GJ23" s="198"/>
      <c r="GK23" s="188" t="s">
        <v>16</v>
      </c>
      <c r="GL23" s="188"/>
      <c r="GM23" s="188"/>
      <c r="GN23" s="188"/>
      <c r="GO23" s="189"/>
      <c r="GP23" s="81"/>
      <c r="GQ23" s="81"/>
    </row>
    <row r="24" spans="1:199" s="3" customFormat="1" ht="27.75" customHeight="1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7"/>
      <c r="BE24" s="205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7"/>
      <c r="CG24" s="202"/>
      <c r="CH24" s="203"/>
      <c r="CI24" s="203"/>
      <c r="CJ24" s="203"/>
      <c r="CK24" s="203"/>
      <c r="CL24" s="203"/>
      <c r="CM24" s="203"/>
      <c r="CN24" s="203"/>
      <c r="CO24" s="203"/>
      <c r="CP24" s="203"/>
      <c r="CQ24" s="204"/>
      <c r="CR24" s="193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5"/>
      <c r="DJ24" s="202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4"/>
      <c r="DV24" s="127" t="s">
        <v>134</v>
      </c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9"/>
      <c r="EH24" s="127" t="s">
        <v>18</v>
      </c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9"/>
      <c r="ET24" s="127" t="s">
        <v>19</v>
      </c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9"/>
      <c r="FF24" s="127" t="s">
        <v>19</v>
      </c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9"/>
      <c r="FR24" s="127" t="s">
        <v>19</v>
      </c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9"/>
      <c r="GD24" s="127" t="s">
        <v>19</v>
      </c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9"/>
      <c r="GP24" s="81"/>
      <c r="GQ24" s="81"/>
    </row>
    <row r="25" spans="1:199" s="16" customFormat="1" ht="12.7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  <c r="O25" s="46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47"/>
      <c r="AC25" s="48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47"/>
      <c r="AQ25" s="48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47"/>
      <c r="BE25" s="48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47"/>
      <c r="BS25" s="48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49"/>
      <c r="CG25" s="202"/>
      <c r="CH25" s="203"/>
      <c r="CI25" s="203"/>
      <c r="CJ25" s="203"/>
      <c r="CK25" s="203"/>
      <c r="CL25" s="203"/>
      <c r="CM25" s="203"/>
      <c r="CN25" s="203"/>
      <c r="CO25" s="203"/>
      <c r="CP25" s="203"/>
      <c r="CQ25" s="204"/>
      <c r="CR25" s="190" t="s">
        <v>13</v>
      </c>
      <c r="CS25" s="191"/>
      <c r="CT25" s="191"/>
      <c r="CU25" s="191"/>
      <c r="CV25" s="191"/>
      <c r="CW25" s="191"/>
      <c r="CX25" s="191"/>
      <c r="CY25" s="191"/>
      <c r="CZ25" s="191"/>
      <c r="DA25" s="191"/>
      <c r="DB25" s="192"/>
      <c r="DC25" s="190" t="s">
        <v>14</v>
      </c>
      <c r="DD25" s="191"/>
      <c r="DE25" s="191"/>
      <c r="DF25" s="191"/>
      <c r="DG25" s="191"/>
      <c r="DH25" s="191"/>
      <c r="DI25" s="192"/>
      <c r="DJ25" s="202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4"/>
      <c r="DV25" s="127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9"/>
      <c r="EH25" s="127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9"/>
      <c r="ET25" s="127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9"/>
      <c r="FF25" s="127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9"/>
      <c r="FR25" s="127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9"/>
      <c r="GD25" s="127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9"/>
      <c r="GP25" s="81" t="s">
        <v>149</v>
      </c>
      <c r="GQ25" s="81" t="s">
        <v>150</v>
      </c>
    </row>
    <row r="26" spans="1:199" s="3" customFormat="1" ht="42" customHeight="1">
      <c r="A26" s="205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7"/>
      <c r="O26" s="184" t="s">
        <v>10</v>
      </c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6"/>
      <c r="AC26" s="184" t="s">
        <v>10</v>
      </c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6"/>
      <c r="AQ26" s="184" t="s">
        <v>10</v>
      </c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6"/>
      <c r="BE26" s="184" t="s">
        <v>10</v>
      </c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6"/>
      <c r="BS26" s="184" t="s">
        <v>10</v>
      </c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6"/>
      <c r="CG26" s="205"/>
      <c r="CH26" s="206"/>
      <c r="CI26" s="206"/>
      <c r="CJ26" s="206"/>
      <c r="CK26" s="206"/>
      <c r="CL26" s="206"/>
      <c r="CM26" s="206"/>
      <c r="CN26" s="206"/>
      <c r="CO26" s="206"/>
      <c r="CP26" s="206"/>
      <c r="CQ26" s="207"/>
      <c r="CR26" s="193"/>
      <c r="CS26" s="194"/>
      <c r="CT26" s="194"/>
      <c r="CU26" s="194"/>
      <c r="CV26" s="194"/>
      <c r="CW26" s="194"/>
      <c r="CX26" s="194"/>
      <c r="CY26" s="194"/>
      <c r="CZ26" s="194"/>
      <c r="DA26" s="194"/>
      <c r="DB26" s="195"/>
      <c r="DC26" s="193"/>
      <c r="DD26" s="194"/>
      <c r="DE26" s="194"/>
      <c r="DF26" s="194"/>
      <c r="DG26" s="194"/>
      <c r="DH26" s="194"/>
      <c r="DI26" s="195"/>
      <c r="DJ26" s="205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7"/>
      <c r="DV26" s="113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5"/>
      <c r="EH26" s="113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5"/>
      <c r="ET26" s="113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5"/>
      <c r="FF26" s="113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5"/>
      <c r="FR26" s="113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5"/>
      <c r="GD26" s="113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5"/>
      <c r="GP26" s="81"/>
      <c r="GQ26" s="81"/>
    </row>
    <row r="27" spans="1:199" s="6" customFormat="1" ht="13.5" customHeight="1">
      <c r="A27" s="116">
        <v>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116">
        <v>2</v>
      </c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8"/>
      <c r="AC27" s="116">
        <v>3</v>
      </c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8"/>
      <c r="AQ27" s="116">
        <v>4</v>
      </c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8"/>
      <c r="BE27" s="116">
        <v>5</v>
      </c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8"/>
      <c r="BS27" s="116">
        <v>6</v>
      </c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8"/>
      <c r="CG27" s="116">
        <v>7</v>
      </c>
      <c r="CH27" s="117"/>
      <c r="CI27" s="117"/>
      <c r="CJ27" s="117"/>
      <c r="CK27" s="117"/>
      <c r="CL27" s="117"/>
      <c r="CM27" s="117"/>
      <c r="CN27" s="117"/>
      <c r="CO27" s="117"/>
      <c r="CP27" s="117"/>
      <c r="CQ27" s="118"/>
      <c r="CR27" s="116">
        <v>8</v>
      </c>
      <c r="CS27" s="117"/>
      <c r="CT27" s="117"/>
      <c r="CU27" s="117"/>
      <c r="CV27" s="117"/>
      <c r="CW27" s="117"/>
      <c r="CX27" s="117"/>
      <c r="CY27" s="117"/>
      <c r="CZ27" s="117"/>
      <c r="DA27" s="117"/>
      <c r="DB27" s="118"/>
      <c r="DC27" s="116">
        <v>9</v>
      </c>
      <c r="DD27" s="117"/>
      <c r="DE27" s="117"/>
      <c r="DF27" s="117"/>
      <c r="DG27" s="117"/>
      <c r="DH27" s="117"/>
      <c r="DI27" s="118"/>
      <c r="DJ27" s="116">
        <v>10</v>
      </c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8"/>
      <c r="DV27" s="116">
        <v>11</v>
      </c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8"/>
      <c r="EH27" s="116">
        <v>12</v>
      </c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8"/>
      <c r="ET27" s="116">
        <v>13</v>
      </c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8"/>
      <c r="FF27" s="116">
        <v>14</v>
      </c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8"/>
      <c r="FR27" s="116">
        <v>15</v>
      </c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8"/>
      <c r="GD27" s="116">
        <v>16</v>
      </c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8"/>
      <c r="GP27" s="57">
        <v>17</v>
      </c>
      <c r="GQ27" s="57">
        <v>18</v>
      </c>
    </row>
    <row r="28" spans="1:199" s="9" customFormat="1" ht="13.5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53"/>
      <c r="DD28" s="154"/>
      <c r="DE28" s="154"/>
      <c r="DF28" s="154"/>
      <c r="DG28" s="154"/>
      <c r="DH28" s="154"/>
      <c r="DI28" s="155"/>
      <c r="DJ28" s="181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3"/>
      <c r="DV28" s="150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2"/>
      <c r="EH28" s="150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2"/>
      <c r="ET28" s="150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2"/>
      <c r="FF28" s="150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2"/>
      <c r="FR28" s="150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2"/>
      <c r="GD28" s="150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2"/>
      <c r="GP28" s="58"/>
      <c r="GQ28" s="58"/>
    </row>
    <row r="29" spans="1:199" s="9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0"/>
      <c r="DD29" s="50"/>
      <c r="DE29" s="50"/>
      <c r="DF29" s="50"/>
      <c r="DG29" s="50"/>
      <c r="DH29" s="50"/>
      <c r="DI29" s="50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6"/>
      <c r="GQ29" s="6"/>
    </row>
    <row r="30" spans="1:199" ht="12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0"/>
      <c r="DD30" s="50"/>
      <c r="DE30" s="50"/>
      <c r="DF30" s="50"/>
      <c r="DG30" s="50"/>
      <c r="DH30" s="50"/>
      <c r="DI30" s="50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6"/>
      <c r="GQ30" s="6"/>
    </row>
  </sheetData>
  <sheetProtection/>
  <mergeCells count="143">
    <mergeCell ref="A11:GO11"/>
    <mergeCell ref="A12:N16"/>
    <mergeCell ref="DL15:DR16"/>
    <mergeCell ref="DS13:FO13"/>
    <mergeCell ref="CL13:CZ16"/>
    <mergeCell ref="DA13:DR14"/>
    <mergeCell ref="O16:AC16"/>
    <mergeCell ref="AT15:BF15"/>
    <mergeCell ref="BI15:BU15"/>
    <mergeCell ref="BW16:CK16"/>
    <mergeCell ref="A2:GQ2"/>
    <mergeCell ref="A4:GQ4"/>
    <mergeCell ref="A6:DJ6"/>
    <mergeCell ref="GQ6:GQ8"/>
    <mergeCell ref="A7:DJ7"/>
    <mergeCell ref="BH12:CK14"/>
    <mergeCell ref="GC13:GF13"/>
    <mergeCell ref="A9:DJ9"/>
    <mergeCell ref="FP13:FS13"/>
    <mergeCell ref="GP12:GQ14"/>
    <mergeCell ref="A17:N17"/>
    <mergeCell ref="O17:AC17"/>
    <mergeCell ref="AD17:AR17"/>
    <mergeCell ref="AS17:BG17"/>
    <mergeCell ref="BH17:BV17"/>
    <mergeCell ref="GG13:GJ13"/>
    <mergeCell ref="DS14:FO16"/>
    <mergeCell ref="FP14:GB16"/>
    <mergeCell ref="P15:AB15"/>
    <mergeCell ref="AE15:AQ15"/>
    <mergeCell ref="GP15:GP16"/>
    <mergeCell ref="GC14:GO16"/>
    <mergeCell ref="DA15:DK16"/>
    <mergeCell ref="GQ15:GQ16"/>
    <mergeCell ref="CL12:DR12"/>
    <mergeCell ref="FT13:FW13"/>
    <mergeCell ref="DS12:GO12"/>
    <mergeCell ref="GK13:GO13"/>
    <mergeCell ref="O12:BG14"/>
    <mergeCell ref="BX15:CJ15"/>
    <mergeCell ref="AD16:AR16"/>
    <mergeCell ref="AS16:BG16"/>
    <mergeCell ref="BH16:BV16"/>
    <mergeCell ref="FX13:GB13"/>
    <mergeCell ref="DL18:DR18"/>
    <mergeCell ref="BW17:CK17"/>
    <mergeCell ref="CL17:CZ17"/>
    <mergeCell ref="DA17:DK17"/>
    <mergeCell ref="DL17:DR17"/>
    <mergeCell ref="DS17:FO17"/>
    <mergeCell ref="DA18:DK18"/>
    <mergeCell ref="FP17:GB17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FF22:GO22"/>
    <mergeCell ref="FY23:GC23"/>
    <mergeCell ref="EX23:EZ23"/>
    <mergeCell ref="FA23:FE23"/>
    <mergeCell ref="FF23:FI23"/>
    <mergeCell ref="GP22:GQ24"/>
    <mergeCell ref="CG23:CQ26"/>
    <mergeCell ref="CR23:DI24"/>
    <mergeCell ref="DJ23:DU26"/>
    <mergeCell ref="DV23:DY23"/>
    <mergeCell ref="DZ23:EB23"/>
    <mergeCell ref="BF25:BQ25"/>
    <mergeCell ref="BT25:CE25"/>
    <mergeCell ref="CR25:DB26"/>
    <mergeCell ref="GH23:GJ23"/>
    <mergeCell ref="EH23:EK23"/>
    <mergeCell ref="EL23:EN23"/>
    <mergeCell ref="EO23:ES23"/>
    <mergeCell ref="FR24:GC26"/>
    <mergeCell ref="GD24:GO26"/>
    <mergeCell ref="FJ23:FL23"/>
    <mergeCell ref="GK23:GO23"/>
    <mergeCell ref="DV24:EG26"/>
    <mergeCell ref="EH24:ES26"/>
    <mergeCell ref="ET24:FE26"/>
    <mergeCell ref="FF24:FQ26"/>
    <mergeCell ref="DC25:DI26"/>
    <mergeCell ref="GD23:GG23"/>
    <mergeCell ref="FM23:FQ23"/>
    <mergeCell ref="FR23:FU23"/>
    <mergeCell ref="FV23:FX23"/>
    <mergeCell ref="GP25:GP26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A27:N27"/>
    <mergeCell ref="O27:AB27"/>
    <mergeCell ref="AC27:AP27"/>
    <mergeCell ref="AQ27:BD27"/>
    <mergeCell ref="BE27:BR27"/>
    <mergeCell ref="BS27:CF27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Roman,обычный"16
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T31"/>
  <sheetViews>
    <sheetView view="pageBreakPreview" zoomScaleSheetLayoutView="100" workbookViewId="0" topLeftCell="A1">
      <selection activeCell="EF14" sqref="EF14"/>
    </sheetView>
  </sheetViews>
  <sheetFormatPr defaultColWidth="0.875" defaultRowHeight="12" customHeight="1"/>
  <cols>
    <col min="1" max="52" width="0.875" style="1" customWidth="1"/>
    <col min="53" max="53" width="0.12890625" style="1" customWidth="1"/>
    <col min="54" max="102" width="0.875" style="1" customWidth="1"/>
    <col min="103" max="103" width="0.2421875" style="1" customWidth="1"/>
    <col min="104" max="113" width="0.875" style="1" hidden="1" customWidth="1"/>
    <col min="114" max="114" width="0.6171875" style="1" customWidth="1"/>
    <col min="115" max="123" width="0.875" style="1" hidden="1" customWidth="1"/>
    <col min="124" max="158" width="0.875" style="1" customWidth="1"/>
    <col min="159" max="159" width="6.625" style="1" customWidth="1"/>
    <col min="160" max="16384" width="0.875" style="1" customWidth="1"/>
  </cols>
  <sheetData>
    <row r="1" s="9" customFormat="1" ht="3" customHeight="1"/>
    <row r="2" spans="1:196" s="9" customFormat="1" ht="15.75">
      <c r="A2" s="180" t="s">
        <v>135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</row>
    <row r="3" spans="1:196" s="18" customFormat="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</row>
    <row r="4" spans="1:196" s="18" customFormat="1" ht="36" customHeight="1">
      <c r="A4" s="226" t="s">
        <v>214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"/>
    </row>
    <row r="5" spans="1:196" s="18" customFormat="1" ht="15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22"/>
    </row>
    <row r="6" spans="1:196" s="18" customFormat="1" ht="15.75">
      <c r="A6" s="22" t="s">
        <v>137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</row>
    <row r="7" spans="1:196" s="18" customFormat="1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</row>
    <row r="8" spans="1:196" s="18" customFormat="1" ht="15.75">
      <c r="A8" s="220" t="s">
        <v>138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2"/>
      <c r="BB8" s="218" t="s">
        <v>139</v>
      </c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</row>
    <row r="9" spans="1:196" s="18" customFormat="1" ht="15.75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5"/>
      <c r="BB9" s="229" t="s">
        <v>229</v>
      </c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1"/>
      <c r="DT9" s="228" t="s">
        <v>241</v>
      </c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18" t="s">
        <v>248</v>
      </c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</row>
    <row r="10" spans="1:196" s="18" customFormat="1" ht="15.75">
      <c r="A10" s="218" t="s">
        <v>140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29">
        <v>7</v>
      </c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1"/>
      <c r="DT10" s="218">
        <v>7</v>
      </c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>
        <v>7</v>
      </c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</row>
    <row r="11" spans="1:196" s="18" customFormat="1" ht="15.75">
      <c r="A11" s="218" t="s">
        <v>141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29">
        <v>10</v>
      </c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1"/>
      <c r="DT11" s="218">
        <v>10</v>
      </c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>
        <v>10</v>
      </c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</row>
    <row r="12" spans="1:196" s="18" customFormat="1" ht="15.75">
      <c r="A12" s="218" t="s">
        <v>142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29">
        <v>4</v>
      </c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1"/>
      <c r="DT12" s="218">
        <v>4</v>
      </c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>
        <v>4</v>
      </c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</row>
    <row r="13" spans="1:196" s="18" customFormat="1" ht="15.75">
      <c r="A13" s="218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29">
        <f>SUM(BB10:CJ12)</f>
        <v>21</v>
      </c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1"/>
      <c r="DT13" s="218">
        <f>SUM(DT10:FB12)</f>
        <v>21</v>
      </c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>
        <f>SUM(FC10:GK12)</f>
        <v>21</v>
      </c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</row>
    <row r="14" spans="1:196" s="18" customFormat="1" ht="15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22"/>
      <c r="GM14" s="22"/>
      <c r="GN14" s="22"/>
    </row>
    <row r="15" spans="1:196" s="18" customFormat="1" ht="15.75">
      <c r="A15" s="55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2" customFormat="1" ht="45" customHeight="1">
      <c r="A16" s="84" t="s">
        <v>38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 t="s">
        <v>29</v>
      </c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146" t="s">
        <v>57</v>
      </c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8"/>
    </row>
    <row r="17" spans="1:196" s="2" customFormat="1" ht="14.25" customHeight="1">
      <c r="A17" s="126">
        <v>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219" t="s">
        <v>36</v>
      </c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33">
        <v>3</v>
      </c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5"/>
    </row>
    <row r="18" spans="1:196" s="2" customFormat="1" ht="32.25" customHeight="1">
      <c r="A18" s="130" t="s">
        <v>60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2"/>
      <c r="BC18" s="232" t="s">
        <v>56</v>
      </c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133" t="s">
        <v>58</v>
      </c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5"/>
    </row>
    <row r="19" spans="1:196" s="2" customFormat="1" ht="33" customHeight="1">
      <c r="A19" s="130" t="s">
        <v>61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2"/>
      <c r="BC19" s="232" t="s">
        <v>59</v>
      </c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133" t="s">
        <v>58</v>
      </c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5"/>
    </row>
    <row r="20" spans="1:196" s="2" customFormat="1" ht="33" customHeight="1">
      <c r="A20" s="130" t="s">
        <v>210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2"/>
      <c r="BC20" s="232" t="s">
        <v>59</v>
      </c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133" t="s">
        <v>58</v>
      </c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5"/>
    </row>
    <row r="21" spans="1:196" s="2" customFormat="1" ht="47.25" customHeight="1">
      <c r="A21" s="130" t="s">
        <v>65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2"/>
      <c r="BC21" s="232" t="s">
        <v>82</v>
      </c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133" t="s">
        <v>58</v>
      </c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5"/>
    </row>
    <row r="22" spans="1:196" s="18" customFormat="1" ht="14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s="18" customFormat="1" ht="15.75">
      <c r="A23" s="22" t="s">
        <v>83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</row>
    <row r="24" spans="1:196" s="18" customFormat="1" ht="15.75">
      <c r="A24" s="22" t="s">
        <v>215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9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</row>
    <row r="25" spans="1:202" s="18" customFormat="1" ht="15.75">
      <c r="A25" s="22" t="s">
        <v>202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9"/>
      <c r="GP25" s="9"/>
      <c r="GQ25" s="9"/>
      <c r="GR25" s="9"/>
      <c r="GS25" s="9"/>
      <c r="GT25" s="9"/>
    </row>
    <row r="26" spans="1:202" s="18" customFormat="1" ht="15.75">
      <c r="A26" s="22" t="s">
        <v>203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9"/>
      <c r="GP26" s="9"/>
      <c r="GQ26" s="9"/>
      <c r="GR26" s="9"/>
      <c r="GS26" s="9"/>
      <c r="GT26" s="9"/>
    </row>
    <row r="27" spans="1:202" s="18" customFormat="1" ht="15.75">
      <c r="A27" s="22" t="s">
        <v>216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9"/>
      <c r="GP27" s="9"/>
      <c r="GQ27" s="9"/>
      <c r="GR27" s="9"/>
      <c r="GS27" s="9"/>
      <c r="GT27" s="9"/>
    </row>
    <row r="28" spans="1:202" s="18" customFormat="1" ht="15.75">
      <c r="A28" s="22" t="s">
        <v>152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9"/>
      <c r="GP28" s="9"/>
      <c r="GQ28" s="9"/>
      <c r="GR28" s="9"/>
      <c r="GS28" s="9"/>
      <c r="GT28" s="9"/>
    </row>
    <row r="29" spans="1:196" s="18" customFormat="1" ht="15.75">
      <c r="A29" s="12" t="s">
        <v>153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94:196" s="18" customFormat="1" ht="15.75">
      <c r="GL30" s="12"/>
      <c r="GM30" s="12"/>
      <c r="GN30" s="12"/>
    </row>
    <row r="31" spans="194:196" s="18" customFormat="1" ht="15.75">
      <c r="GL31" s="12"/>
      <c r="GM31" s="12"/>
      <c r="GN31" s="12"/>
    </row>
    <row r="32" s="10" customFormat="1" ht="21" customHeight="1"/>
  </sheetData>
  <sheetProtection/>
  <mergeCells count="41">
    <mergeCell ref="EN18:GN18"/>
    <mergeCell ref="EN16:GN16"/>
    <mergeCell ref="A20:BB20"/>
    <mergeCell ref="BC20:EM20"/>
    <mergeCell ref="EN20:GN20"/>
    <mergeCell ref="A16:BB16"/>
    <mergeCell ref="BC16:EM16"/>
    <mergeCell ref="A17:BB17"/>
    <mergeCell ref="BB13:DS13"/>
    <mergeCell ref="A21:BB21"/>
    <mergeCell ref="BC21:EM21"/>
    <mergeCell ref="EN21:GN21"/>
    <mergeCell ref="A18:BB18"/>
    <mergeCell ref="BC18:EM18"/>
    <mergeCell ref="A19:BB19"/>
    <mergeCell ref="BC19:EM19"/>
    <mergeCell ref="EN17:GN17"/>
    <mergeCell ref="EN19:GN19"/>
    <mergeCell ref="FC11:GN11"/>
    <mergeCell ref="BB11:DS11"/>
    <mergeCell ref="BB12:DS12"/>
    <mergeCell ref="FC12:GN12"/>
    <mergeCell ref="DT12:FB12"/>
    <mergeCell ref="BB10:DS10"/>
    <mergeCell ref="A8:BA9"/>
    <mergeCell ref="A2:GN2"/>
    <mergeCell ref="A4:GM4"/>
    <mergeCell ref="DT9:FB9"/>
    <mergeCell ref="BB8:GN8"/>
    <mergeCell ref="FC9:GN9"/>
    <mergeCell ref="BB9:DS9"/>
    <mergeCell ref="DT13:FB13"/>
    <mergeCell ref="BC17:EM17"/>
    <mergeCell ref="A13:BA13"/>
    <mergeCell ref="A12:BA12"/>
    <mergeCell ref="FC13:GN13"/>
    <mergeCell ref="A10:BA10"/>
    <mergeCell ref="DT10:FB10"/>
    <mergeCell ref="A11:BA11"/>
    <mergeCell ref="DT11:FB11"/>
    <mergeCell ref="FC10:GN10"/>
  </mergeCells>
  <printOptions horizontalCentered="1"/>
  <pageMargins left="0.7086614173228347" right="0.7086614173228347" top="1.1811023622047245" bottom="0.5118110236220472" header="0.5905511811023623" footer="0"/>
  <pageSetup fitToHeight="2" fitToWidth="1" horizontalDpi="600" verticalDpi="600" orientation="landscape" paperSize="9" scale="83" r:id="rId1"/>
  <headerFooter differentOddEven="1">
    <oddHeader>&amp;C&amp;"Times New Roman,обычный"17
</oddHeader>
    <evenHeader>&amp;C&amp;"Times New Roman,обычный"18
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7"/>
  <sheetViews>
    <sheetView tabSelected="1" view="pageLayout" zoomScaleSheetLayoutView="100" workbookViewId="0" topLeftCell="A1">
      <selection activeCell="CK74" sqref="CJ74:CK74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36" t="s">
        <v>235</v>
      </c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37" t="s">
        <v>154</v>
      </c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77"/>
      <c r="DG3" s="77"/>
      <c r="DH3" s="77"/>
      <c r="DI3" s="77"/>
      <c r="DJ3" s="77"/>
      <c r="DK3" s="77"/>
      <c r="DL3" s="77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37" t="s">
        <v>246</v>
      </c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76"/>
      <c r="BB5" s="76"/>
      <c r="BC5" s="21"/>
      <c r="BD5" s="21"/>
      <c r="BE5" s="21"/>
      <c r="BF5" s="21" t="s">
        <v>0</v>
      </c>
      <c r="BG5" s="21"/>
      <c r="BH5" s="238"/>
      <c r="BI5" s="238"/>
      <c r="BJ5" s="238"/>
      <c r="BK5" s="238"/>
      <c r="BL5" s="238"/>
      <c r="BM5" s="21" t="s">
        <v>0</v>
      </c>
      <c r="BN5" s="21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1"/>
      <c r="CR5" s="239">
        <v>20</v>
      </c>
      <c r="CS5" s="239"/>
      <c r="CT5" s="239"/>
      <c r="CU5" s="239"/>
      <c r="CV5" s="240"/>
      <c r="CW5" s="240"/>
      <c r="CX5" s="240"/>
      <c r="CY5" s="240"/>
      <c r="CZ5" s="241" t="s">
        <v>1</v>
      </c>
      <c r="DA5" s="241"/>
      <c r="DB5" s="241"/>
      <c r="DC5" s="241"/>
      <c r="DD5" s="241"/>
      <c r="DE5" s="76"/>
      <c r="DF5" s="78"/>
      <c r="DG5" s="78"/>
      <c r="DH5" s="78"/>
      <c r="DI5" s="78"/>
      <c r="DJ5" s="78"/>
      <c r="DK5" s="78"/>
      <c r="DL5" s="78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</row>
    <row r="6" s="9" customFormat="1" ht="15.75"/>
    <row r="7" s="9" customFormat="1" ht="15.75"/>
    <row r="8" s="9" customFormat="1" ht="15.75"/>
    <row r="9" spans="161:173" s="9" customFormat="1" ht="15.75">
      <c r="FE9" s="242" t="s">
        <v>155</v>
      </c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</row>
    <row r="10" spans="1:173" s="9" customFormat="1" ht="15.75">
      <c r="A10" s="9" t="s">
        <v>156</v>
      </c>
      <c r="FD10" s="34" t="s">
        <v>157</v>
      </c>
      <c r="FE10" s="242" t="s">
        <v>176</v>
      </c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</row>
    <row r="11" spans="1:173" s="9" customFormat="1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1"/>
      <c r="EC11" s="21"/>
      <c r="FD11" s="34" t="s">
        <v>158</v>
      </c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</row>
    <row r="12" spans="1:173" s="9" customFormat="1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1"/>
      <c r="EC12" s="21"/>
      <c r="FD12" s="34" t="s">
        <v>159</v>
      </c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  <c r="FP12" s="242"/>
      <c r="FQ12" s="242"/>
    </row>
    <row r="13" spans="1:173" s="9" customFormat="1" ht="17.25" customHeight="1">
      <c r="A13" s="9" t="s">
        <v>160</v>
      </c>
      <c r="FD13" s="34" t="s">
        <v>161</v>
      </c>
      <c r="FE13" s="242"/>
      <c r="FF13" s="242"/>
      <c r="FG13" s="242"/>
      <c r="FH13" s="242"/>
      <c r="FI13" s="242"/>
      <c r="FJ13" s="242"/>
      <c r="FK13" s="242"/>
      <c r="FL13" s="242"/>
      <c r="FM13" s="242"/>
      <c r="FN13" s="242"/>
      <c r="FO13" s="242"/>
      <c r="FP13" s="242"/>
      <c r="FQ13" s="242"/>
    </row>
    <row r="14" spans="1:173" s="9" customFormat="1" ht="17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34" t="s">
        <v>162</v>
      </c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</row>
    <row r="15" spans="1:173" s="9" customFormat="1" ht="17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34" t="s">
        <v>162</v>
      </c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</row>
    <row r="16" spans="1:173" s="24" customFormat="1" ht="17.25" customHeight="1">
      <c r="A16" s="39" t="s">
        <v>67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34" t="s">
        <v>162</v>
      </c>
      <c r="FE16" s="242"/>
      <c r="FF16" s="242"/>
      <c r="FG16" s="242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</row>
    <row r="17" spans="19:173" s="9" customFormat="1" ht="28.5" customHeight="1">
      <c r="S17" s="243" t="s">
        <v>68</v>
      </c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</row>
    <row r="18" s="9" customFormat="1" ht="15.75"/>
    <row r="19" spans="1:173" s="9" customFormat="1" ht="15.75">
      <c r="A19" s="180" t="s">
        <v>63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</row>
    <row r="20" s="9" customFormat="1" ht="15.75"/>
    <row r="21" spans="82:88" s="12" customFormat="1" ht="15.75">
      <c r="CD21" s="13" t="s">
        <v>4</v>
      </c>
      <c r="CE21" s="244"/>
      <c r="CF21" s="244"/>
      <c r="CG21" s="244"/>
      <c r="CH21" s="244"/>
      <c r="CI21" s="244"/>
      <c r="CJ21" s="244"/>
    </row>
    <row r="22" s="9" customFormat="1" ht="15.75"/>
    <row r="23" spans="1:173" s="9" customFormat="1" ht="15.75">
      <c r="A23" s="180" t="s">
        <v>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61"/>
      <c r="EW23" s="61"/>
      <c r="EX23" s="61"/>
      <c r="EY23" s="61"/>
      <c r="EZ23" s="61"/>
      <c r="FA23" s="61"/>
      <c r="FB23" s="61"/>
      <c r="FC23" s="61"/>
      <c r="FD23" s="61"/>
      <c r="FE23" s="34" t="s">
        <v>145</v>
      </c>
      <c r="FF23" s="245"/>
      <c r="FG23" s="245"/>
      <c r="FH23" s="245"/>
      <c r="FI23" s="245"/>
      <c r="FJ23" s="245"/>
      <c r="FK23" s="245"/>
      <c r="FL23" s="245"/>
      <c r="FM23" s="245"/>
      <c r="FN23" s="245"/>
      <c r="FO23" s="245"/>
      <c r="FP23" s="245"/>
      <c r="FQ23" s="245"/>
    </row>
    <row r="24" spans="1:173" s="9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61"/>
      <c r="EW24" s="61"/>
      <c r="EX24" s="61"/>
      <c r="EY24" s="61"/>
      <c r="EZ24" s="61"/>
      <c r="FA24" s="61"/>
      <c r="FB24" s="61"/>
      <c r="FC24" s="61"/>
      <c r="FD24" s="61"/>
      <c r="FE24" s="34" t="s">
        <v>146</v>
      </c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</row>
    <row r="25" spans="1:173" s="9" customFormat="1" ht="15.75">
      <c r="A25" s="246" t="s">
        <v>6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4"/>
      <c r="EW25" s="64"/>
      <c r="EX25" s="64"/>
      <c r="EY25" s="64"/>
      <c r="EZ25" s="64"/>
      <c r="FA25" s="64"/>
      <c r="FB25" s="64"/>
      <c r="FC25" s="64"/>
      <c r="FD25" s="64"/>
      <c r="FE25" s="34" t="s">
        <v>147</v>
      </c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</row>
    <row r="26" spans="1:173" s="9" customFormat="1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199" t="s">
        <v>91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1"/>
      <c r="P30" s="199" t="s">
        <v>25</v>
      </c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1"/>
      <c r="AZ30" s="199" t="s">
        <v>71</v>
      </c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1"/>
      <c r="BX30" s="208" t="s">
        <v>12</v>
      </c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10"/>
    </row>
    <row r="31" spans="1:173" s="3" customFormat="1" ht="66.75" customHeight="1">
      <c r="A31" s="202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  <c r="P31" s="202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4"/>
      <c r="AZ31" s="202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4"/>
      <c r="BX31" s="199" t="s">
        <v>22</v>
      </c>
      <c r="BY31" s="200"/>
      <c r="BZ31" s="200"/>
      <c r="CA31" s="200"/>
      <c r="CB31" s="200"/>
      <c r="CC31" s="200"/>
      <c r="CD31" s="200"/>
      <c r="CE31" s="200"/>
      <c r="CF31" s="200"/>
      <c r="CG31" s="200"/>
      <c r="CH31" s="201"/>
      <c r="CI31" s="190" t="s">
        <v>72</v>
      </c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2"/>
      <c r="DB31" s="199" t="s">
        <v>73</v>
      </c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1"/>
      <c r="DN31" s="199" t="s">
        <v>163</v>
      </c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1"/>
      <c r="DZ31" s="199" t="s">
        <v>74</v>
      </c>
      <c r="EA31" s="200"/>
      <c r="EB31" s="200"/>
      <c r="EC31" s="200"/>
      <c r="ED31" s="200"/>
      <c r="EE31" s="200"/>
      <c r="EF31" s="200"/>
      <c r="EG31" s="200"/>
      <c r="EH31" s="200"/>
      <c r="EI31" s="200"/>
      <c r="EJ31" s="201"/>
      <c r="EK31" s="199" t="s">
        <v>75</v>
      </c>
      <c r="EL31" s="200"/>
      <c r="EM31" s="200"/>
      <c r="EN31" s="200"/>
      <c r="EO31" s="200"/>
      <c r="EP31" s="200"/>
      <c r="EQ31" s="200"/>
      <c r="ER31" s="200"/>
      <c r="ES31" s="200"/>
      <c r="ET31" s="200"/>
      <c r="EU31" s="201"/>
      <c r="EV31" s="199" t="s">
        <v>76</v>
      </c>
      <c r="EW31" s="200"/>
      <c r="EX31" s="200"/>
      <c r="EY31" s="200"/>
      <c r="EZ31" s="200"/>
      <c r="FA31" s="200"/>
      <c r="FB31" s="200"/>
      <c r="FC31" s="200"/>
      <c r="FD31" s="200"/>
      <c r="FE31" s="200"/>
      <c r="FF31" s="201"/>
      <c r="FG31" s="199" t="s">
        <v>77</v>
      </c>
      <c r="FH31" s="200"/>
      <c r="FI31" s="200"/>
      <c r="FJ31" s="200"/>
      <c r="FK31" s="200"/>
      <c r="FL31" s="200"/>
      <c r="FM31" s="200"/>
      <c r="FN31" s="200"/>
      <c r="FO31" s="200"/>
      <c r="FP31" s="200"/>
      <c r="FQ31" s="201"/>
    </row>
    <row r="32" spans="1:173" s="3" customFormat="1" ht="12.75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4"/>
      <c r="P32" s="108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82"/>
      <c r="AB32" s="108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82"/>
      <c r="AN32" s="108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82"/>
      <c r="AZ32" s="108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82"/>
      <c r="BL32" s="108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82"/>
      <c r="BX32" s="202"/>
      <c r="BY32" s="203"/>
      <c r="BZ32" s="203"/>
      <c r="CA32" s="203"/>
      <c r="CB32" s="203"/>
      <c r="CC32" s="203"/>
      <c r="CD32" s="203"/>
      <c r="CE32" s="203"/>
      <c r="CF32" s="203"/>
      <c r="CG32" s="203"/>
      <c r="CH32" s="204"/>
      <c r="CI32" s="190" t="s">
        <v>13</v>
      </c>
      <c r="CJ32" s="191"/>
      <c r="CK32" s="191"/>
      <c r="CL32" s="191"/>
      <c r="CM32" s="191"/>
      <c r="CN32" s="191"/>
      <c r="CO32" s="191"/>
      <c r="CP32" s="191"/>
      <c r="CQ32" s="191"/>
      <c r="CR32" s="191"/>
      <c r="CS32" s="192"/>
      <c r="CT32" s="190" t="s">
        <v>14</v>
      </c>
      <c r="CU32" s="191"/>
      <c r="CV32" s="191"/>
      <c r="CW32" s="191"/>
      <c r="CX32" s="191"/>
      <c r="CY32" s="191"/>
      <c r="CZ32" s="191"/>
      <c r="DA32" s="192"/>
      <c r="DB32" s="202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4"/>
      <c r="DN32" s="202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4"/>
      <c r="DZ32" s="202"/>
      <c r="EA32" s="203"/>
      <c r="EB32" s="203"/>
      <c r="EC32" s="203"/>
      <c r="ED32" s="203"/>
      <c r="EE32" s="203"/>
      <c r="EF32" s="203"/>
      <c r="EG32" s="203"/>
      <c r="EH32" s="203"/>
      <c r="EI32" s="203"/>
      <c r="EJ32" s="204"/>
      <c r="EK32" s="202"/>
      <c r="EL32" s="203"/>
      <c r="EM32" s="203"/>
      <c r="EN32" s="203"/>
      <c r="EO32" s="203"/>
      <c r="EP32" s="203"/>
      <c r="EQ32" s="203"/>
      <c r="ER32" s="203"/>
      <c r="ES32" s="203"/>
      <c r="ET32" s="203"/>
      <c r="EU32" s="204"/>
      <c r="EV32" s="202"/>
      <c r="EW32" s="203"/>
      <c r="EX32" s="203"/>
      <c r="EY32" s="203"/>
      <c r="EZ32" s="203"/>
      <c r="FA32" s="203"/>
      <c r="FB32" s="203"/>
      <c r="FC32" s="203"/>
      <c r="FD32" s="203"/>
      <c r="FE32" s="203"/>
      <c r="FF32" s="204"/>
      <c r="FG32" s="202"/>
      <c r="FH32" s="203"/>
      <c r="FI32" s="203"/>
      <c r="FJ32" s="203"/>
      <c r="FK32" s="203"/>
      <c r="FL32" s="203"/>
      <c r="FM32" s="203"/>
      <c r="FN32" s="203"/>
      <c r="FO32" s="203"/>
      <c r="FP32" s="203"/>
      <c r="FQ32" s="204"/>
    </row>
    <row r="33" spans="1:173" s="3" customFormat="1" ht="41.25" customHeight="1">
      <c r="A33" s="205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7"/>
      <c r="P33" s="113" t="s">
        <v>20</v>
      </c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5"/>
      <c r="AB33" s="113" t="s">
        <v>20</v>
      </c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5"/>
      <c r="AN33" s="113" t="s">
        <v>20</v>
      </c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5"/>
      <c r="AZ33" s="113" t="s">
        <v>20</v>
      </c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5"/>
      <c r="BL33" s="113" t="s">
        <v>20</v>
      </c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5"/>
      <c r="BX33" s="205"/>
      <c r="BY33" s="206"/>
      <c r="BZ33" s="206"/>
      <c r="CA33" s="206"/>
      <c r="CB33" s="206"/>
      <c r="CC33" s="206"/>
      <c r="CD33" s="206"/>
      <c r="CE33" s="206"/>
      <c r="CF33" s="206"/>
      <c r="CG33" s="206"/>
      <c r="CH33" s="207"/>
      <c r="CI33" s="193"/>
      <c r="CJ33" s="194"/>
      <c r="CK33" s="194"/>
      <c r="CL33" s="194"/>
      <c r="CM33" s="194"/>
      <c r="CN33" s="194"/>
      <c r="CO33" s="194"/>
      <c r="CP33" s="194"/>
      <c r="CQ33" s="194"/>
      <c r="CR33" s="194"/>
      <c r="CS33" s="195"/>
      <c r="CT33" s="193"/>
      <c r="CU33" s="194"/>
      <c r="CV33" s="194"/>
      <c r="CW33" s="194"/>
      <c r="CX33" s="194"/>
      <c r="CY33" s="194"/>
      <c r="CZ33" s="194"/>
      <c r="DA33" s="195"/>
      <c r="DB33" s="205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7"/>
      <c r="DN33" s="205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7"/>
      <c r="DZ33" s="205"/>
      <c r="EA33" s="206"/>
      <c r="EB33" s="206"/>
      <c r="EC33" s="206"/>
      <c r="ED33" s="206"/>
      <c r="EE33" s="206"/>
      <c r="EF33" s="206"/>
      <c r="EG33" s="206"/>
      <c r="EH33" s="206"/>
      <c r="EI33" s="206"/>
      <c r="EJ33" s="207"/>
      <c r="EK33" s="205"/>
      <c r="EL33" s="206"/>
      <c r="EM33" s="206"/>
      <c r="EN33" s="206"/>
      <c r="EO33" s="206"/>
      <c r="EP33" s="206"/>
      <c r="EQ33" s="206"/>
      <c r="ER33" s="206"/>
      <c r="ES33" s="206"/>
      <c r="ET33" s="206"/>
      <c r="EU33" s="207"/>
      <c r="EV33" s="205"/>
      <c r="EW33" s="206"/>
      <c r="EX33" s="206"/>
      <c r="EY33" s="206"/>
      <c r="EZ33" s="206"/>
      <c r="FA33" s="206"/>
      <c r="FB33" s="206"/>
      <c r="FC33" s="206"/>
      <c r="FD33" s="206"/>
      <c r="FE33" s="206"/>
      <c r="FF33" s="207"/>
      <c r="FG33" s="205"/>
      <c r="FH33" s="206"/>
      <c r="FI33" s="206"/>
      <c r="FJ33" s="206"/>
      <c r="FK33" s="206"/>
      <c r="FL33" s="206"/>
      <c r="FM33" s="206"/>
      <c r="FN33" s="206"/>
      <c r="FO33" s="206"/>
      <c r="FP33" s="206"/>
      <c r="FQ33" s="207"/>
    </row>
    <row r="34" spans="1:173" s="16" customFormat="1" ht="12.75">
      <c r="A34" s="116">
        <v>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  <c r="P34" s="116">
        <v>2</v>
      </c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8"/>
      <c r="AB34" s="116">
        <v>3</v>
      </c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  <c r="AN34" s="116">
        <v>4</v>
      </c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8"/>
      <c r="AZ34" s="116">
        <v>5</v>
      </c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8"/>
      <c r="BL34" s="116">
        <v>6</v>
      </c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8"/>
      <c r="BX34" s="116">
        <v>7</v>
      </c>
      <c r="BY34" s="117"/>
      <c r="BZ34" s="117"/>
      <c r="CA34" s="117"/>
      <c r="CB34" s="117"/>
      <c r="CC34" s="117"/>
      <c r="CD34" s="117"/>
      <c r="CE34" s="117"/>
      <c r="CF34" s="117"/>
      <c r="CG34" s="117"/>
      <c r="CH34" s="118"/>
      <c r="CI34" s="116">
        <v>8</v>
      </c>
      <c r="CJ34" s="117"/>
      <c r="CK34" s="117"/>
      <c r="CL34" s="117"/>
      <c r="CM34" s="117"/>
      <c r="CN34" s="117"/>
      <c r="CO34" s="117"/>
      <c r="CP34" s="117"/>
      <c r="CQ34" s="117"/>
      <c r="CR34" s="117"/>
      <c r="CS34" s="118"/>
      <c r="CT34" s="116">
        <v>9</v>
      </c>
      <c r="CU34" s="117"/>
      <c r="CV34" s="117"/>
      <c r="CW34" s="117"/>
      <c r="CX34" s="117"/>
      <c r="CY34" s="117"/>
      <c r="CZ34" s="117"/>
      <c r="DA34" s="118"/>
      <c r="DB34" s="116">
        <v>10</v>
      </c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8"/>
      <c r="DN34" s="116">
        <v>11</v>
      </c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8"/>
      <c r="DZ34" s="116">
        <v>12</v>
      </c>
      <c r="EA34" s="117"/>
      <c r="EB34" s="117"/>
      <c r="EC34" s="117"/>
      <c r="ED34" s="117"/>
      <c r="EE34" s="117"/>
      <c r="EF34" s="117"/>
      <c r="EG34" s="117"/>
      <c r="EH34" s="117"/>
      <c r="EI34" s="117"/>
      <c r="EJ34" s="118"/>
      <c r="EK34" s="116">
        <v>13</v>
      </c>
      <c r="EL34" s="117"/>
      <c r="EM34" s="117"/>
      <c r="EN34" s="117"/>
      <c r="EO34" s="117"/>
      <c r="EP34" s="117"/>
      <c r="EQ34" s="117"/>
      <c r="ER34" s="117"/>
      <c r="ES34" s="117"/>
      <c r="ET34" s="117"/>
      <c r="EU34" s="118"/>
      <c r="EV34" s="116">
        <v>14</v>
      </c>
      <c r="EW34" s="117"/>
      <c r="EX34" s="117"/>
      <c r="EY34" s="117"/>
      <c r="EZ34" s="117"/>
      <c r="FA34" s="117"/>
      <c r="FB34" s="117"/>
      <c r="FC34" s="117"/>
      <c r="FD34" s="117"/>
      <c r="FE34" s="117"/>
      <c r="FF34" s="118"/>
      <c r="FG34" s="116">
        <v>15</v>
      </c>
      <c r="FH34" s="117"/>
      <c r="FI34" s="117"/>
      <c r="FJ34" s="117"/>
      <c r="FK34" s="117"/>
      <c r="FL34" s="117"/>
      <c r="FM34" s="117"/>
      <c r="FN34" s="117"/>
      <c r="FO34" s="117"/>
      <c r="FP34" s="117"/>
      <c r="FQ34" s="118"/>
    </row>
    <row r="35" spans="1:173" s="25" customFormat="1" ht="12.75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9"/>
      <c r="BY35" s="250"/>
      <c r="BZ35" s="250"/>
      <c r="CA35" s="250"/>
      <c r="CB35" s="250"/>
      <c r="CC35" s="250"/>
      <c r="CD35" s="250"/>
      <c r="CE35" s="250"/>
      <c r="CF35" s="250"/>
      <c r="CG35" s="250"/>
      <c r="CH35" s="251"/>
      <c r="CI35" s="252"/>
      <c r="CJ35" s="253"/>
      <c r="CK35" s="253"/>
      <c r="CL35" s="253"/>
      <c r="CM35" s="253"/>
      <c r="CN35" s="253"/>
      <c r="CO35" s="253"/>
      <c r="CP35" s="253"/>
      <c r="CQ35" s="253"/>
      <c r="CR35" s="253"/>
      <c r="CS35" s="254"/>
      <c r="CT35" s="255"/>
      <c r="CU35" s="256"/>
      <c r="CV35" s="256"/>
      <c r="CW35" s="256"/>
      <c r="CX35" s="256"/>
      <c r="CY35" s="256"/>
      <c r="CZ35" s="256"/>
      <c r="DA35" s="257"/>
      <c r="DB35" s="258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60"/>
      <c r="DN35" s="116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8"/>
      <c r="DZ35" s="258"/>
      <c r="EA35" s="259"/>
      <c r="EB35" s="259"/>
      <c r="EC35" s="259"/>
      <c r="ED35" s="259"/>
      <c r="EE35" s="259"/>
      <c r="EF35" s="259"/>
      <c r="EG35" s="259"/>
      <c r="EH35" s="259"/>
      <c r="EI35" s="259"/>
      <c r="EJ35" s="260"/>
      <c r="EK35" s="258"/>
      <c r="EL35" s="259"/>
      <c r="EM35" s="259"/>
      <c r="EN35" s="259"/>
      <c r="EO35" s="259"/>
      <c r="EP35" s="259"/>
      <c r="EQ35" s="259"/>
      <c r="ER35" s="259"/>
      <c r="ES35" s="259"/>
      <c r="ET35" s="259"/>
      <c r="EU35" s="260"/>
      <c r="EV35" s="258"/>
      <c r="EW35" s="259"/>
      <c r="EX35" s="259"/>
      <c r="EY35" s="259"/>
      <c r="EZ35" s="259"/>
      <c r="FA35" s="259"/>
      <c r="FB35" s="259"/>
      <c r="FC35" s="259"/>
      <c r="FD35" s="259"/>
      <c r="FE35" s="259"/>
      <c r="FF35" s="260"/>
      <c r="FG35" s="249"/>
      <c r="FH35" s="250"/>
      <c r="FI35" s="250"/>
      <c r="FJ35" s="250"/>
      <c r="FK35" s="250"/>
      <c r="FL35" s="250"/>
      <c r="FM35" s="250"/>
      <c r="FN35" s="250"/>
      <c r="FO35" s="250"/>
      <c r="FP35" s="250"/>
      <c r="FQ35" s="251"/>
    </row>
    <row r="36" s="9" customFormat="1" ht="15.75"/>
    <row r="37" s="9" customFormat="1" ht="15.75">
      <c r="A37" s="9" t="s">
        <v>78</v>
      </c>
    </row>
    <row r="38" spans="1:173" s="3" customFormat="1" ht="15.75" customHeight="1">
      <c r="A38" s="199" t="s">
        <v>91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1"/>
      <c r="N38" s="199" t="s">
        <v>79</v>
      </c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1"/>
      <c r="AX38" s="199" t="s">
        <v>71</v>
      </c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1"/>
      <c r="BV38" s="208" t="s">
        <v>21</v>
      </c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10"/>
      <c r="FH38" s="199" t="s">
        <v>80</v>
      </c>
      <c r="FI38" s="200"/>
      <c r="FJ38" s="200"/>
      <c r="FK38" s="200"/>
      <c r="FL38" s="200"/>
      <c r="FM38" s="200"/>
      <c r="FN38" s="200"/>
      <c r="FO38" s="200"/>
      <c r="FP38" s="200"/>
      <c r="FQ38" s="201"/>
    </row>
    <row r="39" spans="1:173" s="3" customFormat="1" ht="66.75" customHeight="1">
      <c r="A39" s="202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4"/>
      <c r="N39" s="202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4"/>
      <c r="AX39" s="202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4"/>
      <c r="BV39" s="199" t="s">
        <v>22</v>
      </c>
      <c r="BW39" s="200"/>
      <c r="BX39" s="200"/>
      <c r="BY39" s="200"/>
      <c r="BZ39" s="200"/>
      <c r="CA39" s="200"/>
      <c r="CB39" s="200"/>
      <c r="CC39" s="200"/>
      <c r="CD39" s="200"/>
      <c r="CE39" s="201"/>
      <c r="CF39" s="190" t="s">
        <v>72</v>
      </c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2"/>
      <c r="CX39" s="199" t="s">
        <v>81</v>
      </c>
      <c r="CY39" s="200"/>
      <c r="CZ39" s="200"/>
      <c r="DA39" s="200"/>
      <c r="DB39" s="200"/>
      <c r="DC39" s="200"/>
      <c r="DD39" s="200"/>
      <c r="DE39" s="200"/>
      <c r="DF39" s="200"/>
      <c r="DG39" s="200"/>
      <c r="DH39" s="201"/>
      <c r="DI39" s="261" t="s">
        <v>163</v>
      </c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 t="s">
        <v>239</v>
      </c>
      <c r="DU39" s="261"/>
      <c r="DV39" s="261"/>
      <c r="DW39" s="261"/>
      <c r="DX39" s="261"/>
      <c r="DY39" s="261"/>
      <c r="DZ39" s="261"/>
      <c r="EA39" s="261"/>
      <c r="EB39" s="261"/>
      <c r="EC39" s="261"/>
      <c r="ED39" s="199" t="s">
        <v>75</v>
      </c>
      <c r="EE39" s="200"/>
      <c r="EF39" s="200"/>
      <c r="EG39" s="200"/>
      <c r="EH39" s="200"/>
      <c r="EI39" s="200"/>
      <c r="EJ39" s="200"/>
      <c r="EK39" s="200"/>
      <c r="EL39" s="200"/>
      <c r="EM39" s="201"/>
      <c r="EN39" s="199" t="s">
        <v>76</v>
      </c>
      <c r="EO39" s="200"/>
      <c r="EP39" s="200"/>
      <c r="EQ39" s="200"/>
      <c r="ER39" s="200"/>
      <c r="ES39" s="200"/>
      <c r="ET39" s="200"/>
      <c r="EU39" s="200"/>
      <c r="EV39" s="200"/>
      <c r="EW39" s="201"/>
      <c r="EX39" s="199" t="s">
        <v>77</v>
      </c>
      <c r="EY39" s="200"/>
      <c r="EZ39" s="200"/>
      <c r="FA39" s="200"/>
      <c r="FB39" s="200"/>
      <c r="FC39" s="200"/>
      <c r="FD39" s="200"/>
      <c r="FE39" s="200"/>
      <c r="FF39" s="200"/>
      <c r="FG39" s="201"/>
      <c r="FH39" s="202"/>
      <c r="FI39" s="203"/>
      <c r="FJ39" s="203"/>
      <c r="FK39" s="203"/>
      <c r="FL39" s="203"/>
      <c r="FM39" s="203"/>
      <c r="FN39" s="203"/>
      <c r="FO39" s="203"/>
      <c r="FP39" s="203"/>
      <c r="FQ39" s="204"/>
    </row>
    <row r="40" spans="1:173" s="3" customFormat="1" ht="12.75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4"/>
      <c r="N40" s="108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82"/>
      <c r="Z40" s="108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82"/>
      <c r="AL40" s="108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82"/>
      <c r="AX40" s="108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82"/>
      <c r="BJ40" s="108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82"/>
      <c r="BV40" s="202"/>
      <c r="BW40" s="203"/>
      <c r="BX40" s="203"/>
      <c r="BY40" s="203"/>
      <c r="BZ40" s="203"/>
      <c r="CA40" s="203"/>
      <c r="CB40" s="203"/>
      <c r="CC40" s="203"/>
      <c r="CD40" s="203"/>
      <c r="CE40" s="204"/>
      <c r="CF40" s="190" t="s">
        <v>13</v>
      </c>
      <c r="CG40" s="191"/>
      <c r="CH40" s="191"/>
      <c r="CI40" s="191"/>
      <c r="CJ40" s="191"/>
      <c r="CK40" s="191"/>
      <c r="CL40" s="191"/>
      <c r="CM40" s="191"/>
      <c r="CN40" s="191"/>
      <c r="CO40" s="192"/>
      <c r="CP40" s="190" t="s">
        <v>14</v>
      </c>
      <c r="CQ40" s="191"/>
      <c r="CR40" s="191"/>
      <c r="CS40" s="191"/>
      <c r="CT40" s="191"/>
      <c r="CU40" s="191"/>
      <c r="CV40" s="191"/>
      <c r="CW40" s="192"/>
      <c r="CX40" s="202"/>
      <c r="CY40" s="203"/>
      <c r="CZ40" s="203"/>
      <c r="DA40" s="203"/>
      <c r="DB40" s="203"/>
      <c r="DC40" s="203"/>
      <c r="DD40" s="203"/>
      <c r="DE40" s="203"/>
      <c r="DF40" s="203"/>
      <c r="DG40" s="203"/>
      <c r="DH40" s="204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02"/>
      <c r="EE40" s="203"/>
      <c r="EF40" s="203"/>
      <c r="EG40" s="203"/>
      <c r="EH40" s="203"/>
      <c r="EI40" s="203"/>
      <c r="EJ40" s="203"/>
      <c r="EK40" s="203"/>
      <c r="EL40" s="203"/>
      <c r="EM40" s="204"/>
      <c r="EN40" s="202"/>
      <c r="EO40" s="203"/>
      <c r="EP40" s="203"/>
      <c r="EQ40" s="203"/>
      <c r="ER40" s="203"/>
      <c r="ES40" s="203"/>
      <c r="ET40" s="203"/>
      <c r="EU40" s="203"/>
      <c r="EV40" s="203"/>
      <c r="EW40" s="204"/>
      <c r="EX40" s="202"/>
      <c r="EY40" s="203"/>
      <c r="EZ40" s="203"/>
      <c r="FA40" s="203"/>
      <c r="FB40" s="203"/>
      <c r="FC40" s="203"/>
      <c r="FD40" s="203"/>
      <c r="FE40" s="203"/>
      <c r="FF40" s="203"/>
      <c r="FG40" s="204"/>
      <c r="FH40" s="202"/>
      <c r="FI40" s="203"/>
      <c r="FJ40" s="203"/>
      <c r="FK40" s="203"/>
      <c r="FL40" s="203"/>
      <c r="FM40" s="203"/>
      <c r="FN40" s="203"/>
      <c r="FO40" s="203"/>
      <c r="FP40" s="203"/>
      <c r="FQ40" s="204"/>
    </row>
    <row r="41" spans="1:173" s="3" customFormat="1" ht="41.25" customHeight="1">
      <c r="A41" s="205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7"/>
      <c r="N41" s="113" t="s">
        <v>20</v>
      </c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  <c r="Z41" s="113" t="s">
        <v>20</v>
      </c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5"/>
      <c r="AL41" s="113" t="s">
        <v>20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5"/>
      <c r="AX41" s="113" t="s">
        <v>20</v>
      </c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5"/>
      <c r="BJ41" s="113" t="s">
        <v>20</v>
      </c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5"/>
      <c r="BV41" s="205"/>
      <c r="BW41" s="206"/>
      <c r="BX41" s="206"/>
      <c r="BY41" s="206"/>
      <c r="BZ41" s="206"/>
      <c r="CA41" s="206"/>
      <c r="CB41" s="206"/>
      <c r="CC41" s="206"/>
      <c r="CD41" s="206"/>
      <c r="CE41" s="207"/>
      <c r="CF41" s="193"/>
      <c r="CG41" s="194"/>
      <c r="CH41" s="194"/>
      <c r="CI41" s="194"/>
      <c r="CJ41" s="194"/>
      <c r="CK41" s="194"/>
      <c r="CL41" s="194"/>
      <c r="CM41" s="194"/>
      <c r="CN41" s="194"/>
      <c r="CO41" s="195"/>
      <c r="CP41" s="193"/>
      <c r="CQ41" s="194"/>
      <c r="CR41" s="194"/>
      <c r="CS41" s="194"/>
      <c r="CT41" s="194"/>
      <c r="CU41" s="194"/>
      <c r="CV41" s="194"/>
      <c r="CW41" s="195"/>
      <c r="CX41" s="205"/>
      <c r="CY41" s="206"/>
      <c r="CZ41" s="206"/>
      <c r="DA41" s="206"/>
      <c r="DB41" s="206"/>
      <c r="DC41" s="206"/>
      <c r="DD41" s="206"/>
      <c r="DE41" s="206"/>
      <c r="DF41" s="206"/>
      <c r="DG41" s="206"/>
      <c r="DH41" s="207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  <c r="DY41" s="261"/>
      <c r="DZ41" s="261"/>
      <c r="EA41" s="261"/>
      <c r="EB41" s="261"/>
      <c r="EC41" s="261"/>
      <c r="ED41" s="205"/>
      <c r="EE41" s="206"/>
      <c r="EF41" s="206"/>
      <c r="EG41" s="206"/>
      <c r="EH41" s="206"/>
      <c r="EI41" s="206"/>
      <c r="EJ41" s="206"/>
      <c r="EK41" s="206"/>
      <c r="EL41" s="206"/>
      <c r="EM41" s="207"/>
      <c r="EN41" s="205"/>
      <c r="EO41" s="206"/>
      <c r="EP41" s="206"/>
      <c r="EQ41" s="206"/>
      <c r="ER41" s="206"/>
      <c r="ES41" s="206"/>
      <c r="ET41" s="206"/>
      <c r="EU41" s="206"/>
      <c r="EV41" s="206"/>
      <c r="EW41" s="207"/>
      <c r="EX41" s="205"/>
      <c r="EY41" s="206"/>
      <c r="EZ41" s="206"/>
      <c r="FA41" s="206"/>
      <c r="FB41" s="206"/>
      <c r="FC41" s="206"/>
      <c r="FD41" s="206"/>
      <c r="FE41" s="206"/>
      <c r="FF41" s="206"/>
      <c r="FG41" s="207"/>
      <c r="FH41" s="205"/>
      <c r="FI41" s="206"/>
      <c r="FJ41" s="206"/>
      <c r="FK41" s="206"/>
      <c r="FL41" s="206"/>
      <c r="FM41" s="206"/>
      <c r="FN41" s="206"/>
      <c r="FO41" s="206"/>
      <c r="FP41" s="206"/>
      <c r="FQ41" s="207"/>
    </row>
    <row r="42" spans="1:173" s="16" customFormat="1" ht="12.75">
      <c r="A42" s="116">
        <v>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6">
        <v>2</v>
      </c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8"/>
      <c r="Z42" s="116">
        <v>3</v>
      </c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8"/>
      <c r="AL42" s="116">
        <v>4</v>
      </c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8"/>
      <c r="AX42" s="116">
        <v>5</v>
      </c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8"/>
      <c r="BJ42" s="116">
        <v>6</v>
      </c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8"/>
      <c r="BV42" s="116">
        <v>7</v>
      </c>
      <c r="BW42" s="117"/>
      <c r="BX42" s="117"/>
      <c r="BY42" s="117"/>
      <c r="BZ42" s="117"/>
      <c r="CA42" s="117"/>
      <c r="CB42" s="117"/>
      <c r="CC42" s="117"/>
      <c r="CD42" s="117"/>
      <c r="CE42" s="118"/>
      <c r="CF42" s="116">
        <v>8</v>
      </c>
      <c r="CG42" s="117"/>
      <c r="CH42" s="117"/>
      <c r="CI42" s="117"/>
      <c r="CJ42" s="117"/>
      <c r="CK42" s="117"/>
      <c r="CL42" s="117"/>
      <c r="CM42" s="117"/>
      <c r="CN42" s="117"/>
      <c r="CO42" s="118"/>
      <c r="CP42" s="116">
        <v>9</v>
      </c>
      <c r="CQ42" s="117"/>
      <c r="CR42" s="117"/>
      <c r="CS42" s="117"/>
      <c r="CT42" s="117"/>
      <c r="CU42" s="117"/>
      <c r="CV42" s="117"/>
      <c r="CW42" s="118"/>
      <c r="CX42" s="116">
        <v>10</v>
      </c>
      <c r="CY42" s="117"/>
      <c r="CZ42" s="117"/>
      <c r="DA42" s="117"/>
      <c r="DB42" s="117"/>
      <c r="DC42" s="117"/>
      <c r="DD42" s="117"/>
      <c r="DE42" s="117"/>
      <c r="DF42" s="117"/>
      <c r="DG42" s="117"/>
      <c r="DH42" s="118"/>
      <c r="DI42" s="262">
        <v>11</v>
      </c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179">
        <v>12</v>
      </c>
      <c r="DU42" s="179"/>
      <c r="DV42" s="179"/>
      <c r="DW42" s="179"/>
      <c r="DX42" s="179"/>
      <c r="DY42" s="179"/>
      <c r="DZ42" s="179"/>
      <c r="EA42" s="179"/>
      <c r="EB42" s="179"/>
      <c r="EC42" s="179"/>
      <c r="ED42" s="116">
        <v>13</v>
      </c>
      <c r="EE42" s="117"/>
      <c r="EF42" s="117"/>
      <c r="EG42" s="117"/>
      <c r="EH42" s="117"/>
      <c r="EI42" s="117"/>
      <c r="EJ42" s="117"/>
      <c r="EK42" s="117"/>
      <c r="EL42" s="117"/>
      <c r="EM42" s="118"/>
      <c r="EN42" s="116">
        <v>14</v>
      </c>
      <c r="EO42" s="117"/>
      <c r="EP42" s="117"/>
      <c r="EQ42" s="117"/>
      <c r="ER42" s="117"/>
      <c r="ES42" s="117"/>
      <c r="ET42" s="117"/>
      <c r="EU42" s="117"/>
      <c r="EV42" s="117"/>
      <c r="EW42" s="118"/>
      <c r="EX42" s="116">
        <v>15</v>
      </c>
      <c r="EY42" s="117"/>
      <c r="EZ42" s="117"/>
      <c r="FA42" s="117"/>
      <c r="FB42" s="117"/>
      <c r="FC42" s="117"/>
      <c r="FD42" s="117"/>
      <c r="FE42" s="117"/>
      <c r="FF42" s="117"/>
      <c r="FG42" s="118"/>
      <c r="FH42" s="116">
        <v>16</v>
      </c>
      <c r="FI42" s="117"/>
      <c r="FJ42" s="117"/>
      <c r="FK42" s="117"/>
      <c r="FL42" s="117"/>
      <c r="FM42" s="117"/>
      <c r="FN42" s="117"/>
      <c r="FO42" s="117"/>
      <c r="FP42" s="117"/>
      <c r="FQ42" s="118"/>
    </row>
    <row r="43" spans="1:173" s="25" customFormat="1" ht="12.75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9"/>
      <c r="BW43" s="250"/>
      <c r="BX43" s="250"/>
      <c r="BY43" s="250"/>
      <c r="BZ43" s="250"/>
      <c r="CA43" s="250"/>
      <c r="CB43" s="250"/>
      <c r="CC43" s="250"/>
      <c r="CD43" s="250"/>
      <c r="CE43" s="251"/>
      <c r="CF43" s="252"/>
      <c r="CG43" s="253"/>
      <c r="CH43" s="253"/>
      <c r="CI43" s="253"/>
      <c r="CJ43" s="253"/>
      <c r="CK43" s="253"/>
      <c r="CL43" s="253"/>
      <c r="CM43" s="253"/>
      <c r="CN43" s="253"/>
      <c r="CO43" s="254"/>
      <c r="CP43" s="255"/>
      <c r="CQ43" s="256"/>
      <c r="CR43" s="256"/>
      <c r="CS43" s="256"/>
      <c r="CT43" s="256"/>
      <c r="CU43" s="256"/>
      <c r="CV43" s="256"/>
      <c r="CW43" s="257"/>
      <c r="CX43" s="258"/>
      <c r="CY43" s="259"/>
      <c r="CZ43" s="259"/>
      <c r="DA43" s="259"/>
      <c r="DB43" s="259"/>
      <c r="DC43" s="259"/>
      <c r="DD43" s="259"/>
      <c r="DE43" s="259"/>
      <c r="DF43" s="259"/>
      <c r="DG43" s="259"/>
      <c r="DH43" s="260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258"/>
      <c r="EE43" s="259"/>
      <c r="EF43" s="259"/>
      <c r="EG43" s="259"/>
      <c r="EH43" s="259"/>
      <c r="EI43" s="259"/>
      <c r="EJ43" s="259"/>
      <c r="EK43" s="259"/>
      <c r="EL43" s="259"/>
      <c r="EM43" s="260"/>
      <c r="EN43" s="258"/>
      <c r="EO43" s="259"/>
      <c r="EP43" s="259"/>
      <c r="EQ43" s="259"/>
      <c r="ER43" s="259"/>
      <c r="ES43" s="259"/>
      <c r="ET43" s="259"/>
      <c r="EU43" s="259"/>
      <c r="EV43" s="259"/>
      <c r="EW43" s="260"/>
      <c r="EX43" s="249"/>
      <c r="EY43" s="250"/>
      <c r="EZ43" s="250"/>
      <c r="FA43" s="250"/>
      <c r="FB43" s="250"/>
      <c r="FC43" s="250"/>
      <c r="FD43" s="250"/>
      <c r="FE43" s="250"/>
      <c r="FF43" s="250"/>
      <c r="FG43" s="251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</row>
    <row r="44" ht="12" customHeight="1"/>
    <row r="45" spans="1:173" ht="15.75">
      <c r="A45" s="180" t="s">
        <v>167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</row>
    <row r="46" spans="1:173" ht="15.75">
      <c r="A46" s="157" t="s">
        <v>168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61"/>
      <c r="EW46" s="61"/>
      <c r="EX46" s="61"/>
      <c r="EZ46" s="56"/>
      <c r="FA46" s="61"/>
      <c r="FB46" s="61"/>
      <c r="FC46" s="61"/>
      <c r="FD46" s="61"/>
      <c r="FE46" s="61"/>
      <c r="FF46" s="61"/>
      <c r="FG46" s="34" t="s">
        <v>145</v>
      </c>
      <c r="FH46" s="264"/>
      <c r="FI46" s="265"/>
      <c r="FJ46" s="265"/>
      <c r="FK46" s="265"/>
      <c r="FL46" s="265"/>
      <c r="FM46" s="265"/>
      <c r="FN46" s="265"/>
      <c r="FO46" s="265"/>
      <c r="FP46" s="265"/>
      <c r="FQ46" s="266"/>
    </row>
    <row r="47" spans="1:173" ht="12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61"/>
      <c r="EW47" s="61"/>
      <c r="EX47" s="61"/>
      <c r="EZ47" s="56"/>
      <c r="FA47" s="61"/>
      <c r="FB47" s="61"/>
      <c r="FC47" s="61"/>
      <c r="FD47" s="61"/>
      <c r="FE47" s="61"/>
      <c r="FF47" s="61"/>
      <c r="FG47" s="34" t="s">
        <v>146</v>
      </c>
      <c r="FH47" s="267"/>
      <c r="FI47" s="268"/>
      <c r="FJ47" s="268"/>
      <c r="FK47" s="268"/>
      <c r="FL47" s="268"/>
      <c r="FM47" s="268"/>
      <c r="FN47" s="268"/>
      <c r="FO47" s="268"/>
      <c r="FP47" s="268"/>
      <c r="FQ47" s="269"/>
    </row>
    <row r="48" spans="1:173" ht="23.25" customHeight="1">
      <c r="A48" s="176" t="s">
        <v>169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4"/>
      <c r="EW48" s="64"/>
      <c r="EX48" s="64"/>
      <c r="EZ48" s="56"/>
      <c r="FA48" s="64"/>
      <c r="FB48" s="64"/>
      <c r="FC48" s="64"/>
      <c r="FD48" s="64"/>
      <c r="FE48" s="64"/>
      <c r="FF48" s="64"/>
      <c r="FG48" s="34" t="s">
        <v>147</v>
      </c>
      <c r="FH48" s="270"/>
      <c r="FI48" s="271"/>
      <c r="FJ48" s="271"/>
      <c r="FK48" s="271"/>
      <c r="FL48" s="271"/>
      <c r="FM48" s="271"/>
      <c r="FN48" s="271"/>
      <c r="FO48" s="271"/>
      <c r="FP48" s="271"/>
      <c r="FQ48" s="272"/>
    </row>
    <row r="49" spans="1:173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</row>
    <row r="50" spans="1:173" s="18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</row>
    <row r="51" spans="1:173" s="29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8" customFormat="1" ht="15.75">
      <c r="A52" s="9" t="s">
        <v>170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199" t="s">
        <v>91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1"/>
      <c r="P54" s="199" t="s">
        <v>172</v>
      </c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1"/>
      <c r="AZ54" s="199" t="s">
        <v>173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1"/>
      <c r="BX54" s="208" t="s">
        <v>128</v>
      </c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09"/>
      <c r="FP54" s="209"/>
      <c r="FQ54" s="210"/>
    </row>
    <row r="55" spans="1:173" ht="66.75" customHeight="1">
      <c r="A55" s="202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4"/>
      <c r="P55" s="202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4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4"/>
      <c r="BX55" s="199" t="s">
        <v>22</v>
      </c>
      <c r="BY55" s="200"/>
      <c r="BZ55" s="200"/>
      <c r="CA55" s="200"/>
      <c r="CB55" s="200"/>
      <c r="CC55" s="200"/>
      <c r="CD55" s="200"/>
      <c r="CE55" s="200"/>
      <c r="CF55" s="200"/>
      <c r="CG55" s="200"/>
      <c r="CH55" s="201"/>
      <c r="CI55" s="190" t="s">
        <v>72</v>
      </c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2"/>
      <c r="DB55" s="199" t="s">
        <v>73</v>
      </c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1"/>
      <c r="DN55" s="199" t="s">
        <v>163</v>
      </c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1"/>
      <c r="DZ55" s="199" t="s">
        <v>74</v>
      </c>
      <c r="EA55" s="200"/>
      <c r="EB55" s="200"/>
      <c r="EC55" s="200"/>
      <c r="ED55" s="200"/>
      <c r="EE55" s="200"/>
      <c r="EF55" s="200"/>
      <c r="EG55" s="200"/>
      <c r="EH55" s="200"/>
      <c r="EI55" s="200"/>
      <c r="EJ55" s="201"/>
      <c r="EK55" s="199" t="s">
        <v>75</v>
      </c>
      <c r="EL55" s="200"/>
      <c r="EM55" s="200"/>
      <c r="EN55" s="200"/>
      <c r="EO55" s="200"/>
      <c r="EP55" s="200"/>
      <c r="EQ55" s="200"/>
      <c r="ER55" s="200"/>
      <c r="ES55" s="200"/>
      <c r="ET55" s="200"/>
      <c r="EU55" s="201"/>
      <c r="EV55" s="199" t="s">
        <v>76</v>
      </c>
      <c r="EW55" s="200"/>
      <c r="EX55" s="200"/>
      <c r="EY55" s="200"/>
      <c r="EZ55" s="200"/>
      <c r="FA55" s="200"/>
      <c r="FB55" s="200"/>
      <c r="FC55" s="200"/>
      <c r="FD55" s="200"/>
      <c r="FE55" s="200"/>
      <c r="FF55" s="201"/>
      <c r="FG55" s="199" t="s">
        <v>77</v>
      </c>
      <c r="FH55" s="200"/>
      <c r="FI55" s="200"/>
      <c r="FJ55" s="200"/>
      <c r="FK55" s="200"/>
      <c r="FL55" s="200"/>
      <c r="FM55" s="200"/>
      <c r="FN55" s="200"/>
      <c r="FO55" s="200"/>
      <c r="FP55" s="200"/>
      <c r="FQ55" s="201"/>
    </row>
    <row r="56" spans="1:173" ht="12" customHeight="1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  <c r="P56" s="252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B56" s="252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4"/>
      <c r="AN56" s="252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4"/>
      <c r="AZ56" s="252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4"/>
      <c r="BL56" s="252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4"/>
      <c r="BX56" s="202"/>
      <c r="BY56" s="203"/>
      <c r="BZ56" s="203"/>
      <c r="CA56" s="203"/>
      <c r="CB56" s="203"/>
      <c r="CC56" s="203"/>
      <c r="CD56" s="203"/>
      <c r="CE56" s="203"/>
      <c r="CF56" s="203"/>
      <c r="CG56" s="203"/>
      <c r="CH56" s="204"/>
      <c r="CI56" s="190" t="s">
        <v>13</v>
      </c>
      <c r="CJ56" s="191"/>
      <c r="CK56" s="191"/>
      <c r="CL56" s="191"/>
      <c r="CM56" s="191"/>
      <c r="CN56" s="191"/>
      <c r="CO56" s="191"/>
      <c r="CP56" s="191"/>
      <c r="CQ56" s="191"/>
      <c r="CR56" s="191"/>
      <c r="CS56" s="192"/>
      <c r="CT56" s="190" t="s">
        <v>14</v>
      </c>
      <c r="CU56" s="191"/>
      <c r="CV56" s="191"/>
      <c r="CW56" s="191"/>
      <c r="CX56" s="191"/>
      <c r="CY56" s="191"/>
      <c r="CZ56" s="191"/>
      <c r="DA56" s="192"/>
      <c r="DB56" s="202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4"/>
      <c r="DN56" s="202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4"/>
      <c r="DZ56" s="202"/>
      <c r="EA56" s="203"/>
      <c r="EB56" s="203"/>
      <c r="EC56" s="203"/>
      <c r="ED56" s="203"/>
      <c r="EE56" s="203"/>
      <c r="EF56" s="203"/>
      <c r="EG56" s="203"/>
      <c r="EH56" s="203"/>
      <c r="EI56" s="203"/>
      <c r="EJ56" s="204"/>
      <c r="EK56" s="202"/>
      <c r="EL56" s="203"/>
      <c r="EM56" s="203"/>
      <c r="EN56" s="203"/>
      <c r="EO56" s="203"/>
      <c r="EP56" s="203"/>
      <c r="EQ56" s="203"/>
      <c r="ER56" s="203"/>
      <c r="ES56" s="203"/>
      <c r="ET56" s="203"/>
      <c r="EU56" s="204"/>
      <c r="EV56" s="202"/>
      <c r="EW56" s="203"/>
      <c r="EX56" s="203"/>
      <c r="EY56" s="203"/>
      <c r="EZ56" s="203"/>
      <c r="FA56" s="203"/>
      <c r="FB56" s="203"/>
      <c r="FC56" s="203"/>
      <c r="FD56" s="203"/>
      <c r="FE56" s="203"/>
      <c r="FF56" s="204"/>
      <c r="FG56" s="202"/>
      <c r="FH56" s="203"/>
      <c r="FI56" s="203"/>
      <c r="FJ56" s="203"/>
      <c r="FK56" s="203"/>
      <c r="FL56" s="203"/>
      <c r="FM56" s="203"/>
      <c r="FN56" s="203"/>
      <c r="FO56" s="203"/>
      <c r="FP56" s="203"/>
      <c r="FQ56" s="204"/>
    </row>
    <row r="57" spans="1:173" ht="42.75" customHeight="1">
      <c r="A57" s="205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7"/>
      <c r="P57" s="113" t="s">
        <v>20</v>
      </c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5"/>
      <c r="AB57" s="113" t="s">
        <v>20</v>
      </c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5"/>
      <c r="AN57" s="113" t="s">
        <v>20</v>
      </c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5"/>
      <c r="AZ57" s="113" t="s">
        <v>20</v>
      </c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5"/>
      <c r="BL57" s="113" t="s">
        <v>20</v>
      </c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5"/>
      <c r="BX57" s="205"/>
      <c r="BY57" s="206"/>
      <c r="BZ57" s="206"/>
      <c r="CA57" s="206"/>
      <c r="CB57" s="206"/>
      <c r="CC57" s="206"/>
      <c r="CD57" s="206"/>
      <c r="CE57" s="206"/>
      <c r="CF57" s="206"/>
      <c r="CG57" s="206"/>
      <c r="CH57" s="207"/>
      <c r="CI57" s="193"/>
      <c r="CJ57" s="194"/>
      <c r="CK57" s="194"/>
      <c r="CL57" s="194"/>
      <c r="CM57" s="194"/>
      <c r="CN57" s="194"/>
      <c r="CO57" s="194"/>
      <c r="CP57" s="194"/>
      <c r="CQ57" s="194"/>
      <c r="CR57" s="194"/>
      <c r="CS57" s="195"/>
      <c r="CT57" s="193"/>
      <c r="CU57" s="194"/>
      <c r="CV57" s="194"/>
      <c r="CW57" s="194"/>
      <c r="CX57" s="194"/>
      <c r="CY57" s="194"/>
      <c r="CZ57" s="194"/>
      <c r="DA57" s="195"/>
      <c r="DB57" s="205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7"/>
      <c r="DN57" s="205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7"/>
      <c r="DZ57" s="205"/>
      <c r="EA57" s="206"/>
      <c r="EB57" s="206"/>
      <c r="EC57" s="206"/>
      <c r="ED57" s="206"/>
      <c r="EE57" s="206"/>
      <c r="EF57" s="206"/>
      <c r="EG57" s="206"/>
      <c r="EH57" s="206"/>
      <c r="EI57" s="206"/>
      <c r="EJ57" s="207"/>
      <c r="EK57" s="205"/>
      <c r="EL57" s="206"/>
      <c r="EM57" s="206"/>
      <c r="EN57" s="206"/>
      <c r="EO57" s="206"/>
      <c r="EP57" s="206"/>
      <c r="EQ57" s="206"/>
      <c r="ER57" s="206"/>
      <c r="ES57" s="206"/>
      <c r="ET57" s="206"/>
      <c r="EU57" s="207"/>
      <c r="EV57" s="205"/>
      <c r="EW57" s="206"/>
      <c r="EX57" s="206"/>
      <c r="EY57" s="206"/>
      <c r="EZ57" s="206"/>
      <c r="FA57" s="206"/>
      <c r="FB57" s="206"/>
      <c r="FC57" s="206"/>
      <c r="FD57" s="206"/>
      <c r="FE57" s="206"/>
      <c r="FF57" s="207"/>
      <c r="FG57" s="205"/>
      <c r="FH57" s="206"/>
      <c r="FI57" s="206"/>
      <c r="FJ57" s="206"/>
      <c r="FK57" s="206"/>
      <c r="FL57" s="206"/>
      <c r="FM57" s="206"/>
      <c r="FN57" s="206"/>
      <c r="FO57" s="206"/>
      <c r="FP57" s="206"/>
      <c r="FQ57" s="207"/>
    </row>
    <row r="58" spans="1:173" ht="12" customHeight="1">
      <c r="A58" s="116">
        <v>1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/>
      <c r="P58" s="116">
        <v>2</v>
      </c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116">
        <v>3</v>
      </c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8"/>
      <c r="AN58" s="116">
        <v>4</v>
      </c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8"/>
      <c r="AZ58" s="116">
        <v>5</v>
      </c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8"/>
      <c r="BL58" s="116">
        <v>6</v>
      </c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8"/>
      <c r="BX58" s="116">
        <v>7</v>
      </c>
      <c r="BY58" s="117"/>
      <c r="BZ58" s="117"/>
      <c r="CA58" s="117"/>
      <c r="CB58" s="117"/>
      <c r="CC58" s="117"/>
      <c r="CD58" s="117"/>
      <c r="CE58" s="117"/>
      <c r="CF58" s="117"/>
      <c r="CG58" s="117"/>
      <c r="CH58" s="118"/>
      <c r="CI58" s="116">
        <v>8</v>
      </c>
      <c r="CJ58" s="117"/>
      <c r="CK58" s="117"/>
      <c r="CL58" s="117"/>
      <c r="CM58" s="117"/>
      <c r="CN58" s="117"/>
      <c r="CO58" s="117"/>
      <c r="CP58" s="117"/>
      <c r="CQ58" s="117"/>
      <c r="CR58" s="117"/>
      <c r="CS58" s="118"/>
      <c r="CT58" s="116">
        <v>9</v>
      </c>
      <c r="CU58" s="117"/>
      <c r="CV58" s="117"/>
      <c r="CW58" s="117"/>
      <c r="CX58" s="117"/>
      <c r="CY58" s="117"/>
      <c r="CZ58" s="117"/>
      <c r="DA58" s="118"/>
      <c r="DB58" s="116">
        <v>10</v>
      </c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8"/>
      <c r="DN58" s="116">
        <v>11</v>
      </c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8"/>
      <c r="DZ58" s="116">
        <v>12</v>
      </c>
      <c r="EA58" s="117"/>
      <c r="EB58" s="117"/>
      <c r="EC58" s="117"/>
      <c r="ED58" s="117"/>
      <c r="EE58" s="117"/>
      <c r="EF58" s="117"/>
      <c r="EG58" s="117"/>
      <c r="EH58" s="117"/>
      <c r="EI58" s="117"/>
      <c r="EJ58" s="118"/>
      <c r="EK58" s="116">
        <v>13</v>
      </c>
      <c r="EL58" s="117"/>
      <c r="EM58" s="117"/>
      <c r="EN58" s="117"/>
      <c r="EO58" s="117"/>
      <c r="EP58" s="117"/>
      <c r="EQ58" s="117"/>
      <c r="ER58" s="117"/>
      <c r="ES58" s="117"/>
      <c r="ET58" s="117"/>
      <c r="EU58" s="118"/>
      <c r="EV58" s="116">
        <v>14</v>
      </c>
      <c r="EW58" s="117"/>
      <c r="EX58" s="117"/>
      <c r="EY58" s="117"/>
      <c r="EZ58" s="117"/>
      <c r="FA58" s="117"/>
      <c r="FB58" s="117"/>
      <c r="FC58" s="117"/>
      <c r="FD58" s="117"/>
      <c r="FE58" s="117"/>
      <c r="FF58" s="118"/>
      <c r="FG58" s="116">
        <v>15</v>
      </c>
      <c r="FH58" s="117"/>
      <c r="FI58" s="117"/>
      <c r="FJ58" s="117"/>
      <c r="FK58" s="117"/>
      <c r="FL58" s="117"/>
      <c r="FM58" s="117"/>
      <c r="FN58" s="117"/>
      <c r="FO58" s="117"/>
      <c r="FP58" s="117"/>
      <c r="FQ58" s="118"/>
    </row>
    <row r="59" spans="1:173" ht="12" customHeight="1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9"/>
      <c r="BY59" s="250"/>
      <c r="BZ59" s="250"/>
      <c r="CA59" s="250"/>
      <c r="CB59" s="250"/>
      <c r="CC59" s="250"/>
      <c r="CD59" s="250"/>
      <c r="CE59" s="250"/>
      <c r="CF59" s="250"/>
      <c r="CG59" s="250"/>
      <c r="CH59" s="251"/>
      <c r="CI59" s="252"/>
      <c r="CJ59" s="253"/>
      <c r="CK59" s="253"/>
      <c r="CL59" s="253"/>
      <c r="CM59" s="253"/>
      <c r="CN59" s="253"/>
      <c r="CO59" s="253"/>
      <c r="CP59" s="253"/>
      <c r="CQ59" s="253"/>
      <c r="CR59" s="253"/>
      <c r="CS59" s="254"/>
      <c r="CT59" s="255"/>
      <c r="CU59" s="256"/>
      <c r="CV59" s="256"/>
      <c r="CW59" s="256"/>
      <c r="CX59" s="256"/>
      <c r="CY59" s="256"/>
      <c r="CZ59" s="256"/>
      <c r="DA59" s="257"/>
      <c r="DB59" s="258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60"/>
      <c r="DN59" s="116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8"/>
      <c r="DZ59" s="258"/>
      <c r="EA59" s="259"/>
      <c r="EB59" s="259"/>
      <c r="EC59" s="259"/>
      <c r="ED59" s="259"/>
      <c r="EE59" s="259"/>
      <c r="EF59" s="259"/>
      <c r="EG59" s="259"/>
      <c r="EH59" s="259"/>
      <c r="EI59" s="259"/>
      <c r="EJ59" s="260"/>
      <c r="EK59" s="258"/>
      <c r="EL59" s="259"/>
      <c r="EM59" s="259"/>
      <c r="EN59" s="259"/>
      <c r="EO59" s="259"/>
      <c r="EP59" s="259"/>
      <c r="EQ59" s="259"/>
      <c r="ER59" s="259"/>
      <c r="ES59" s="259"/>
      <c r="ET59" s="259"/>
      <c r="EU59" s="260"/>
      <c r="EV59" s="258"/>
      <c r="EW59" s="259"/>
      <c r="EX59" s="259"/>
      <c r="EY59" s="259"/>
      <c r="EZ59" s="259"/>
      <c r="FA59" s="259"/>
      <c r="FB59" s="259"/>
      <c r="FC59" s="259"/>
      <c r="FD59" s="259"/>
      <c r="FE59" s="259"/>
      <c r="FF59" s="260"/>
      <c r="FG59" s="249"/>
      <c r="FH59" s="250"/>
      <c r="FI59" s="250"/>
      <c r="FJ59" s="250"/>
      <c r="FK59" s="250"/>
      <c r="FL59" s="250"/>
      <c r="FM59" s="250"/>
      <c r="FN59" s="250"/>
      <c r="FO59" s="250"/>
      <c r="FP59" s="250"/>
      <c r="FQ59" s="251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174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199" t="s">
        <v>91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1"/>
      <c r="N62" s="199" t="s">
        <v>172</v>
      </c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1"/>
      <c r="AX62" s="199" t="s">
        <v>173</v>
      </c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1"/>
      <c r="BV62" s="208" t="s">
        <v>131</v>
      </c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10"/>
      <c r="FH62" s="199" t="s">
        <v>80</v>
      </c>
      <c r="FI62" s="200"/>
      <c r="FJ62" s="200"/>
      <c r="FK62" s="200"/>
      <c r="FL62" s="200"/>
      <c r="FM62" s="200"/>
      <c r="FN62" s="200"/>
      <c r="FO62" s="200"/>
      <c r="FP62" s="200"/>
      <c r="FQ62" s="201"/>
    </row>
    <row r="63" spans="1:173" ht="60" customHeight="1">
      <c r="A63" s="202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4"/>
      <c r="N63" s="202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4"/>
      <c r="AX63" s="202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4"/>
      <c r="BV63" s="199" t="s">
        <v>22</v>
      </c>
      <c r="BW63" s="200"/>
      <c r="BX63" s="200"/>
      <c r="BY63" s="200"/>
      <c r="BZ63" s="200"/>
      <c r="CA63" s="200"/>
      <c r="CB63" s="200"/>
      <c r="CC63" s="200"/>
      <c r="CD63" s="200"/>
      <c r="CE63" s="201"/>
      <c r="CF63" s="190" t="s">
        <v>72</v>
      </c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2"/>
      <c r="CX63" s="199" t="s">
        <v>81</v>
      </c>
      <c r="CY63" s="200"/>
      <c r="CZ63" s="200"/>
      <c r="DA63" s="200"/>
      <c r="DB63" s="200"/>
      <c r="DC63" s="200"/>
      <c r="DD63" s="200"/>
      <c r="DE63" s="200"/>
      <c r="DF63" s="200"/>
      <c r="DG63" s="200"/>
      <c r="DH63" s="201"/>
      <c r="DI63" s="261" t="s">
        <v>163</v>
      </c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 t="s">
        <v>239</v>
      </c>
      <c r="DU63" s="261"/>
      <c r="DV63" s="261"/>
      <c r="DW63" s="261"/>
      <c r="DX63" s="261"/>
      <c r="DY63" s="261"/>
      <c r="DZ63" s="261"/>
      <c r="EA63" s="261"/>
      <c r="EB63" s="261"/>
      <c r="EC63" s="261"/>
      <c r="ED63" s="199" t="s">
        <v>75</v>
      </c>
      <c r="EE63" s="200"/>
      <c r="EF63" s="200"/>
      <c r="EG63" s="200"/>
      <c r="EH63" s="200"/>
      <c r="EI63" s="200"/>
      <c r="EJ63" s="200"/>
      <c r="EK63" s="200"/>
      <c r="EL63" s="200"/>
      <c r="EM63" s="201"/>
      <c r="EN63" s="199" t="s">
        <v>76</v>
      </c>
      <c r="EO63" s="200"/>
      <c r="EP63" s="200"/>
      <c r="EQ63" s="200"/>
      <c r="ER63" s="200"/>
      <c r="ES63" s="200"/>
      <c r="ET63" s="200"/>
      <c r="EU63" s="200"/>
      <c r="EV63" s="200"/>
      <c r="EW63" s="201"/>
      <c r="EX63" s="199" t="s">
        <v>77</v>
      </c>
      <c r="EY63" s="200"/>
      <c r="EZ63" s="200"/>
      <c r="FA63" s="200"/>
      <c r="FB63" s="200"/>
      <c r="FC63" s="200"/>
      <c r="FD63" s="200"/>
      <c r="FE63" s="200"/>
      <c r="FF63" s="200"/>
      <c r="FG63" s="201"/>
      <c r="FH63" s="202"/>
      <c r="FI63" s="203"/>
      <c r="FJ63" s="203"/>
      <c r="FK63" s="203"/>
      <c r="FL63" s="203"/>
      <c r="FM63" s="203"/>
      <c r="FN63" s="203"/>
      <c r="FO63" s="203"/>
      <c r="FP63" s="203"/>
      <c r="FQ63" s="204"/>
    </row>
    <row r="64" spans="1:173" ht="15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4"/>
      <c r="N64" s="252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4"/>
      <c r="Z64" s="252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4"/>
      <c r="AL64" s="252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4"/>
      <c r="AX64" s="252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4"/>
      <c r="BJ64" s="252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4"/>
      <c r="BV64" s="202"/>
      <c r="BW64" s="203"/>
      <c r="BX64" s="203"/>
      <c r="BY64" s="203"/>
      <c r="BZ64" s="203"/>
      <c r="CA64" s="203"/>
      <c r="CB64" s="203"/>
      <c r="CC64" s="203"/>
      <c r="CD64" s="203"/>
      <c r="CE64" s="204"/>
      <c r="CF64" s="190" t="s">
        <v>13</v>
      </c>
      <c r="CG64" s="191"/>
      <c r="CH64" s="191"/>
      <c r="CI64" s="191"/>
      <c r="CJ64" s="191"/>
      <c r="CK64" s="191"/>
      <c r="CL64" s="191"/>
      <c r="CM64" s="191"/>
      <c r="CN64" s="191"/>
      <c r="CO64" s="192"/>
      <c r="CP64" s="190" t="s">
        <v>14</v>
      </c>
      <c r="CQ64" s="191"/>
      <c r="CR64" s="191"/>
      <c r="CS64" s="191"/>
      <c r="CT64" s="191"/>
      <c r="CU64" s="191"/>
      <c r="CV64" s="191"/>
      <c r="CW64" s="192"/>
      <c r="CX64" s="202"/>
      <c r="CY64" s="203"/>
      <c r="CZ64" s="203"/>
      <c r="DA64" s="203"/>
      <c r="DB64" s="203"/>
      <c r="DC64" s="203"/>
      <c r="DD64" s="203"/>
      <c r="DE64" s="203"/>
      <c r="DF64" s="203"/>
      <c r="DG64" s="203"/>
      <c r="DH64" s="204"/>
      <c r="DI64" s="261"/>
      <c r="DJ64" s="261"/>
      <c r="DK64" s="261"/>
      <c r="DL64" s="261"/>
      <c r="DM64" s="261"/>
      <c r="DN64" s="261"/>
      <c r="DO64" s="261"/>
      <c r="DP64" s="261"/>
      <c r="DQ64" s="261"/>
      <c r="DR64" s="261"/>
      <c r="DS64" s="261"/>
      <c r="DT64" s="261"/>
      <c r="DU64" s="261"/>
      <c r="DV64" s="261"/>
      <c r="DW64" s="261"/>
      <c r="DX64" s="261"/>
      <c r="DY64" s="261"/>
      <c r="DZ64" s="261"/>
      <c r="EA64" s="261"/>
      <c r="EB64" s="261"/>
      <c r="EC64" s="261"/>
      <c r="ED64" s="202"/>
      <c r="EE64" s="203"/>
      <c r="EF64" s="203"/>
      <c r="EG64" s="203"/>
      <c r="EH64" s="203"/>
      <c r="EI64" s="203"/>
      <c r="EJ64" s="203"/>
      <c r="EK64" s="203"/>
      <c r="EL64" s="203"/>
      <c r="EM64" s="204"/>
      <c r="EN64" s="202"/>
      <c r="EO64" s="203"/>
      <c r="EP64" s="203"/>
      <c r="EQ64" s="203"/>
      <c r="ER64" s="203"/>
      <c r="ES64" s="203"/>
      <c r="ET64" s="203"/>
      <c r="EU64" s="203"/>
      <c r="EV64" s="203"/>
      <c r="EW64" s="204"/>
      <c r="EX64" s="202"/>
      <c r="EY64" s="203"/>
      <c r="EZ64" s="203"/>
      <c r="FA64" s="203"/>
      <c r="FB64" s="203"/>
      <c r="FC64" s="203"/>
      <c r="FD64" s="203"/>
      <c r="FE64" s="203"/>
      <c r="FF64" s="203"/>
      <c r="FG64" s="204"/>
      <c r="FH64" s="202"/>
      <c r="FI64" s="203"/>
      <c r="FJ64" s="203"/>
      <c r="FK64" s="203"/>
      <c r="FL64" s="203"/>
      <c r="FM64" s="203"/>
      <c r="FN64" s="203"/>
      <c r="FO64" s="203"/>
      <c r="FP64" s="203"/>
      <c r="FQ64" s="204"/>
    </row>
    <row r="65" spans="1:173" ht="45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7"/>
      <c r="N65" s="113" t="s">
        <v>20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3" t="s">
        <v>20</v>
      </c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5"/>
      <c r="AL65" s="113" t="s">
        <v>20</v>
      </c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5"/>
      <c r="AX65" s="113" t="s">
        <v>20</v>
      </c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5"/>
      <c r="BJ65" s="113" t="s">
        <v>20</v>
      </c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5"/>
      <c r="BV65" s="205"/>
      <c r="BW65" s="206"/>
      <c r="BX65" s="206"/>
      <c r="BY65" s="206"/>
      <c r="BZ65" s="206"/>
      <c r="CA65" s="206"/>
      <c r="CB65" s="206"/>
      <c r="CC65" s="206"/>
      <c r="CD65" s="206"/>
      <c r="CE65" s="207"/>
      <c r="CF65" s="193"/>
      <c r="CG65" s="194"/>
      <c r="CH65" s="194"/>
      <c r="CI65" s="194"/>
      <c r="CJ65" s="194"/>
      <c r="CK65" s="194"/>
      <c r="CL65" s="194"/>
      <c r="CM65" s="194"/>
      <c r="CN65" s="194"/>
      <c r="CO65" s="195"/>
      <c r="CP65" s="193"/>
      <c r="CQ65" s="194"/>
      <c r="CR65" s="194"/>
      <c r="CS65" s="194"/>
      <c r="CT65" s="194"/>
      <c r="CU65" s="194"/>
      <c r="CV65" s="194"/>
      <c r="CW65" s="195"/>
      <c r="CX65" s="205"/>
      <c r="CY65" s="206"/>
      <c r="CZ65" s="206"/>
      <c r="DA65" s="206"/>
      <c r="DB65" s="206"/>
      <c r="DC65" s="206"/>
      <c r="DD65" s="206"/>
      <c r="DE65" s="206"/>
      <c r="DF65" s="206"/>
      <c r="DG65" s="206"/>
      <c r="DH65" s="207"/>
      <c r="DI65" s="261"/>
      <c r="DJ65" s="261"/>
      <c r="DK65" s="261"/>
      <c r="DL65" s="261"/>
      <c r="DM65" s="261"/>
      <c r="DN65" s="261"/>
      <c r="DO65" s="261"/>
      <c r="DP65" s="261"/>
      <c r="DQ65" s="261"/>
      <c r="DR65" s="261"/>
      <c r="DS65" s="261"/>
      <c r="DT65" s="261"/>
      <c r="DU65" s="261"/>
      <c r="DV65" s="261"/>
      <c r="DW65" s="261"/>
      <c r="DX65" s="261"/>
      <c r="DY65" s="261"/>
      <c r="DZ65" s="261"/>
      <c r="EA65" s="261"/>
      <c r="EB65" s="261"/>
      <c r="EC65" s="261"/>
      <c r="ED65" s="205"/>
      <c r="EE65" s="206"/>
      <c r="EF65" s="206"/>
      <c r="EG65" s="206"/>
      <c r="EH65" s="206"/>
      <c r="EI65" s="206"/>
      <c r="EJ65" s="206"/>
      <c r="EK65" s="206"/>
      <c r="EL65" s="206"/>
      <c r="EM65" s="207"/>
      <c r="EN65" s="205"/>
      <c r="EO65" s="206"/>
      <c r="EP65" s="206"/>
      <c r="EQ65" s="206"/>
      <c r="ER65" s="206"/>
      <c r="ES65" s="206"/>
      <c r="ET65" s="206"/>
      <c r="EU65" s="206"/>
      <c r="EV65" s="206"/>
      <c r="EW65" s="207"/>
      <c r="EX65" s="205"/>
      <c r="EY65" s="206"/>
      <c r="EZ65" s="206"/>
      <c r="FA65" s="206"/>
      <c r="FB65" s="206"/>
      <c r="FC65" s="206"/>
      <c r="FD65" s="206"/>
      <c r="FE65" s="206"/>
      <c r="FF65" s="206"/>
      <c r="FG65" s="207"/>
      <c r="FH65" s="205"/>
      <c r="FI65" s="206"/>
      <c r="FJ65" s="206"/>
      <c r="FK65" s="206"/>
      <c r="FL65" s="206"/>
      <c r="FM65" s="206"/>
      <c r="FN65" s="206"/>
      <c r="FO65" s="206"/>
      <c r="FP65" s="206"/>
      <c r="FQ65" s="207"/>
    </row>
    <row r="66" spans="1:173" ht="15">
      <c r="A66" s="116">
        <v>1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N66" s="116">
        <v>2</v>
      </c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16">
        <v>3</v>
      </c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8"/>
      <c r="AL66" s="116">
        <v>4</v>
      </c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8"/>
      <c r="AX66" s="116">
        <v>5</v>
      </c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8"/>
      <c r="BJ66" s="116">
        <v>6</v>
      </c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8"/>
      <c r="BV66" s="116">
        <v>7</v>
      </c>
      <c r="BW66" s="117"/>
      <c r="BX66" s="117"/>
      <c r="BY66" s="117"/>
      <c r="BZ66" s="117"/>
      <c r="CA66" s="117"/>
      <c r="CB66" s="117"/>
      <c r="CC66" s="117"/>
      <c r="CD66" s="117"/>
      <c r="CE66" s="118"/>
      <c r="CF66" s="116">
        <v>8</v>
      </c>
      <c r="CG66" s="117"/>
      <c r="CH66" s="117"/>
      <c r="CI66" s="117"/>
      <c r="CJ66" s="117"/>
      <c r="CK66" s="117"/>
      <c r="CL66" s="117"/>
      <c r="CM66" s="117"/>
      <c r="CN66" s="117"/>
      <c r="CO66" s="118"/>
      <c r="CP66" s="116">
        <v>9</v>
      </c>
      <c r="CQ66" s="117"/>
      <c r="CR66" s="117"/>
      <c r="CS66" s="117"/>
      <c r="CT66" s="117"/>
      <c r="CU66" s="117"/>
      <c r="CV66" s="117"/>
      <c r="CW66" s="118"/>
      <c r="CX66" s="116">
        <v>10</v>
      </c>
      <c r="CY66" s="117"/>
      <c r="CZ66" s="117"/>
      <c r="DA66" s="117"/>
      <c r="DB66" s="117"/>
      <c r="DC66" s="117"/>
      <c r="DD66" s="117"/>
      <c r="DE66" s="117"/>
      <c r="DF66" s="117"/>
      <c r="DG66" s="117"/>
      <c r="DH66" s="118"/>
      <c r="DI66" s="262">
        <v>11</v>
      </c>
      <c r="DJ66" s="262"/>
      <c r="DK66" s="262"/>
      <c r="DL66" s="262"/>
      <c r="DM66" s="262"/>
      <c r="DN66" s="262"/>
      <c r="DO66" s="262"/>
      <c r="DP66" s="262"/>
      <c r="DQ66" s="262"/>
      <c r="DR66" s="262"/>
      <c r="DS66" s="262"/>
      <c r="DT66" s="179">
        <v>12</v>
      </c>
      <c r="DU66" s="179"/>
      <c r="DV66" s="179"/>
      <c r="DW66" s="179"/>
      <c r="DX66" s="179"/>
      <c r="DY66" s="179"/>
      <c r="DZ66" s="179"/>
      <c r="EA66" s="179"/>
      <c r="EB66" s="179"/>
      <c r="EC66" s="179"/>
      <c r="ED66" s="116">
        <v>13</v>
      </c>
      <c r="EE66" s="117"/>
      <c r="EF66" s="117"/>
      <c r="EG66" s="117"/>
      <c r="EH66" s="117"/>
      <c r="EI66" s="117"/>
      <c r="EJ66" s="117"/>
      <c r="EK66" s="117"/>
      <c r="EL66" s="117"/>
      <c r="EM66" s="118"/>
      <c r="EN66" s="116">
        <v>14</v>
      </c>
      <c r="EO66" s="117"/>
      <c r="EP66" s="117"/>
      <c r="EQ66" s="117"/>
      <c r="ER66" s="117"/>
      <c r="ES66" s="117"/>
      <c r="ET66" s="117"/>
      <c r="EU66" s="117"/>
      <c r="EV66" s="117"/>
      <c r="EW66" s="118"/>
      <c r="EX66" s="116">
        <v>15</v>
      </c>
      <c r="EY66" s="117"/>
      <c r="EZ66" s="117"/>
      <c r="FA66" s="117"/>
      <c r="FB66" s="117"/>
      <c r="FC66" s="117"/>
      <c r="FD66" s="117"/>
      <c r="FE66" s="117"/>
      <c r="FF66" s="117"/>
      <c r="FG66" s="118"/>
      <c r="FH66" s="116">
        <v>16</v>
      </c>
      <c r="FI66" s="117"/>
      <c r="FJ66" s="117"/>
      <c r="FK66" s="117"/>
      <c r="FL66" s="117"/>
      <c r="FM66" s="117"/>
      <c r="FN66" s="117"/>
      <c r="FO66" s="117"/>
      <c r="FP66" s="117"/>
      <c r="FQ66" s="118"/>
    </row>
    <row r="67" spans="1:173" ht="15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9"/>
      <c r="BW67" s="250"/>
      <c r="BX67" s="250"/>
      <c r="BY67" s="250"/>
      <c r="BZ67" s="250"/>
      <c r="CA67" s="250"/>
      <c r="CB67" s="250"/>
      <c r="CC67" s="250"/>
      <c r="CD67" s="250"/>
      <c r="CE67" s="251"/>
      <c r="CF67" s="252"/>
      <c r="CG67" s="253"/>
      <c r="CH67" s="253"/>
      <c r="CI67" s="253"/>
      <c r="CJ67" s="253"/>
      <c r="CK67" s="253"/>
      <c r="CL67" s="253"/>
      <c r="CM67" s="253"/>
      <c r="CN67" s="253"/>
      <c r="CO67" s="254"/>
      <c r="CP67" s="255"/>
      <c r="CQ67" s="256"/>
      <c r="CR67" s="256"/>
      <c r="CS67" s="256"/>
      <c r="CT67" s="256"/>
      <c r="CU67" s="256"/>
      <c r="CV67" s="256"/>
      <c r="CW67" s="257"/>
      <c r="CX67" s="258"/>
      <c r="CY67" s="259"/>
      <c r="CZ67" s="259"/>
      <c r="DA67" s="259"/>
      <c r="DB67" s="259"/>
      <c r="DC67" s="259"/>
      <c r="DD67" s="259"/>
      <c r="DE67" s="259"/>
      <c r="DF67" s="259"/>
      <c r="DG67" s="259"/>
      <c r="DH67" s="260"/>
      <c r="DI67" s="262"/>
      <c r="DJ67" s="262"/>
      <c r="DK67" s="262"/>
      <c r="DL67" s="262"/>
      <c r="DM67" s="262"/>
      <c r="DN67" s="262"/>
      <c r="DO67" s="262"/>
      <c r="DP67" s="262"/>
      <c r="DQ67" s="262"/>
      <c r="DR67" s="262"/>
      <c r="DS67" s="262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258"/>
      <c r="EE67" s="259"/>
      <c r="EF67" s="259"/>
      <c r="EG67" s="259"/>
      <c r="EH67" s="259"/>
      <c r="EI67" s="259"/>
      <c r="EJ67" s="259"/>
      <c r="EK67" s="259"/>
      <c r="EL67" s="259"/>
      <c r="EM67" s="260"/>
      <c r="EN67" s="258"/>
      <c r="EO67" s="259"/>
      <c r="EP67" s="259"/>
      <c r="EQ67" s="259"/>
      <c r="ER67" s="259"/>
      <c r="ES67" s="259"/>
      <c r="ET67" s="259"/>
      <c r="EU67" s="259"/>
      <c r="EV67" s="259"/>
      <c r="EW67" s="260"/>
      <c r="EX67" s="249"/>
      <c r="EY67" s="250"/>
      <c r="EZ67" s="250"/>
      <c r="FA67" s="250"/>
      <c r="FB67" s="250"/>
      <c r="FC67" s="250"/>
      <c r="FD67" s="250"/>
      <c r="FE67" s="250"/>
      <c r="FF67" s="250"/>
      <c r="FG67" s="251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</row>
    <row r="70" spans="1:173" ht="15.75">
      <c r="A70" s="12" t="s">
        <v>85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22"/>
      <c r="AT70" s="22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3"/>
      <c r="CJ70" s="273"/>
      <c r="CK70" s="273"/>
      <c r="CL70" s="273"/>
      <c r="CM70" s="273"/>
      <c r="CN70" s="273"/>
      <c r="CO70" s="273"/>
      <c r="CP70" s="273"/>
      <c r="CQ70" s="273"/>
      <c r="CR70" s="273"/>
      <c r="CS70" s="273"/>
      <c r="CT70" s="273"/>
      <c r="CU70" s="273"/>
      <c r="CV70" s="273"/>
      <c r="CW70" s="273"/>
      <c r="CX70" s="273"/>
      <c r="CY70" s="273"/>
      <c r="CZ70" s="273"/>
      <c r="DA70" s="273"/>
      <c r="DB70" s="273"/>
      <c r="DC70" s="18"/>
      <c r="DD70" s="18"/>
      <c r="DE70" s="273"/>
      <c r="DF70" s="273"/>
      <c r="DG70" s="273"/>
      <c r="DH70" s="273"/>
      <c r="DI70" s="273"/>
      <c r="DJ70" s="273"/>
      <c r="DK70" s="273"/>
      <c r="DL70" s="273"/>
      <c r="DM70" s="273"/>
      <c r="DN70" s="273"/>
      <c r="DO70" s="273"/>
      <c r="DP70" s="273"/>
      <c r="DQ70" s="273"/>
      <c r="DR70" s="273"/>
      <c r="DS70" s="273"/>
      <c r="DT70" s="273"/>
      <c r="DU70" s="273"/>
      <c r="DV70" s="273"/>
      <c r="DW70" s="273"/>
      <c r="DX70" s="273"/>
      <c r="DY70" s="273"/>
      <c r="DZ70" s="273"/>
      <c r="EA70" s="273"/>
      <c r="EB70" s="273"/>
      <c r="EC70" s="273"/>
      <c r="ED70" s="273"/>
      <c r="EE70" s="273"/>
      <c r="EF70" s="273"/>
      <c r="EG70" s="273"/>
      <c r="EH70" s="273"/>
      <c r="EI70" s="273"/>
      <c r="EJ70" s="273"/>
      <c r="EK70" s="18"/>
      <c r="EL70" s="12"/>
      <c r="EM70" s="12"/>
      <c r="EN70" s="273"/>
      <c r="EO70" s="273"/>
      <c r="EP70" s="273"/>
      <c r="EQ70" s="273"/>
      <c r="ER70" s="273"/>
      <c r="ES70" s="273"/>
      <c r="ET70" s="273"/>
      <c r="EU70" s="273"/>
      <c r="EV70" s="273"/>
      <c r="EW70" s="273"/>
      <c r="EX70" s="273"/>
      <c r="EY70" s="273"/>
      <c r="EZ70" s="273"/>
      <c r="FA70" s="273"/>
      <c r="FB70" s="273"/>
      <c r="FC70" s="273"/>
      <c r="FD70" s="273"/>
      <c r="FE70" s="273"/>
      <c r="FF70" s="273"/>
      <c r="FG70" s="273"/>
      <c r="FH70" s="273"/>
      <c r="FI70" s="273"/>
      <c r="FJ70" s="273"/>
      <c r="FK70" s="273"/>
      <c r="FL70" s="273"/>
      <c r="FM70" s="273"/>
      <c r="FN70" s="273"/>
      <c r="FO70" s="273"/>
      <c r="FP70" s="273"/>
      <c r="FQ70" s="273"/>
    </row>
    <row r="71" spans="1:173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5" t="s">
        <v>86</v>
      </c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5"/>
      <c r="DB71" s="29"/>
      <c r="DC71" s="29"/>
      <c r="DD71" s="29"/>
      <c r="DE71" s="276" t="s">
        <v>2</v>
      </c>
      <c r="DF71" s="276"/>
      <c r="DG71" s="276"/>
      <c r="DH71" s="276"/>
      <c r="DI71" s="276"/>
      <c r="DJ71" s="276"/>
      <c r="DK71" s="276"/>
      <c r="DL71" s="276"/>
      <c r="DM71" s="276"/>
      <c r="DN71" s="276"/>
      <c r="DO71" s="276"/>
      <c r="DP71" s="276"/>
      <c r="DQ71" s="276"/>
      <c r="DR71" s="276"/>
      <c r="DS71" s="276"/>
      <c r="DT71" s="276"/>
      <c r="DU71" s="276"/>
      <c r="DV71" s="276"/>
      <c r="DW71" s="276"/>
      <c r="DX71" s="276"/>
      <c r="DY71" s="276"/>
      <c r="DZ71" s="276"/>
      <c r="EA71" s="276"/>
      <c r="EB71" s="276"/>
      <c r="EC71" s="276"/>
      <c r="ED71" s="276"/>
      <c r="EE71" s="276"/>
      <c r="EF71" s="276"/>
      <c r="EG71" s="276"/>
      <c r="EH71" s="276"/>
      <c r="EI71" s="276"/>
      <c r="EJ71" s="276"/>
      <c r="EK71" s="29"/>
      <c r="EL71" s="28"/>
      <c r="EM71" s="28"/>
      <c r="EN71" s="276" t="s">
        <v>3</v>
      </c>
      <c r="EO71" s="276"/>
      <c r="EP71" s="276"/>
      <c r="EQ71" s="276"/>
      <c r="ER71" s="276"/>
      <c r="ES71" s="276"/>
      <c r="ET71" s="276"/>
      <c r="EU71" s="276"/>
      <c r="EV71" s="276"/>
      <c r="EW71" s="276"/>
      <c r="EX71" s="276"/>
      <c r="EY71" s="276"/>
      <c r="EZ71" s="276"/>
      <c r="FA71" s="276"/>
      <c r="FB71" s="276"/>
      <c r="FC71" s="276"/>
      <c r="FD71" s="276"/>
      <c r="FE71" s="276"/>
      <c r="FF71" s="276"/>
      <c r="FG71" s="276"/>
      <c r="FH71" s="276"/>
      <c r="FI71" s="276"/>
      <c r="FJ71" s="276"/>
      <c r="FK71" s="276"/>
      <c r="FL71" s="276"/>
      <c r="FM71" s="276"/>
      <c r="FN71" s="276"/>
      <c r="FO71" s="276"/>
      <c r="FP71" s="276"/>
      <c r="FQ71" s="276"/>
    </row>
    <row r="72" spans="1:173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</row>
    <row r="73" spans="1:173" ht="15.75">
      <c r="A73" s="277" t="s">
        <v>0</v>
      </c>
      <c r="B73" s="277"/>
      <c r="C73" s="278"/>
      <c r="D73" s="278"/>
      <c r="E73" s="278"/>
      <c r="F73" s="278"/>
      <c r="G73" s="279" t="s">
        <v>0</v>
      </c>
      <c r="H73" s="279"/>
      <c r="I73" s="6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7">
        <v>20</v>
      </c>
      <c r="AB73" s="277"/>
      <c r="AC73" s="277"/>
      <c r="AD73" s="277"/>
      <c r="AE73" s="240"/>
      <c r="AF73" s="240"/>
      <c r="AG73" s="240"/>
      <c r="AH73" s="240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71:173" ht="15">
      <c r="FO74" s="80"/>
      <c r="FP74" s="80"/>
      <c r="FQ74" s="80"/>
    </row>
    <row r="77" spans="1:173" ht="15">
      <c r="A77" s="274" t="s">
        <v>204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274"/>
      <c r="CW77" s="274"/>
      <c r="CX77" s="274"/>
      <c r="CY77" s="274"/>
      <c r="CZ77" s="274"/>
      <c r="DA77" s="274"/>
      <c r="DB77" s="274"/>
      <c r="DC77" s="274"/>
      <c r="DD77" s="274"/>
      <c r="DE77" s="274"/>
      <c r="DF77" s="274"/>
      <c r="DG77" s="274"/>
      <c r="DH77" s="274"/>
      <c r="DI77" s="274"/>
      <c r="DJ77" s="274"/>
      <c r="DK77" s="274"/>
      <c r="DL77" s="274"/>
      <c r="DM77" s="274"/>
      <c r="DN77" s="274"/>
      <c r="DO77" s="274"/>
      <c r="DP77" s="274"/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  <c r="EC77" s="274"/>
      <c r="ED77" s="274"/>
      <c r="EE77" s="274"/>
      <c r="EF77" s="274"/>
      <c r="EG77" s="274"/>
      <c r="EH77" s="274"/>
      <c r="EI77" s="274"/>
      <c r="EJ77" s="274"/>
      <c r="EK77" s="274"/>
      <c r="EL77" s="274"/>
      <c r="EM77" s="274"/>
      <c r="EN77" s="274"/>
      <c r="EO77" s="274"/>
      <c r="EP77" s="274"/>
      <c r="EQ77" s="274"/>
      <c r="ER77" s="274"/>
      <c r="ES77" s="274"/>
      <c r="ET77" s="274"/>
      <c r="EU77" s="274"/>
      <c r="EV77" s="274"/>
      <c r="EW77" s="274"/>
      <c r="EX77" s="274"/>
      <c r="EY77" s="274"/>
      <c r="EZ77" s="274"/>
      <c r="FA77" s="274"/>
      <c r="FB77" s="274"/>
      <c r="FC77" s="274"/>
      <c r="FD77" s="274"/>
      <c r="FE77" s="274"/>
      <c r="FF77" s="274"/>
      <c r="FG77" s="274"/>
      <c r="FH77" s="274"/>
      <c r="FI77" s="274"/>
      <c r="FJ77" s="274"/>
      <c r="FK77" s="274"/>
      <c r="FL77" s="274"/>
      <c r="FM77" s="274"/>
      <c r="FN77" s="274"/>
      <c r="FO77" s="274"/>
      <c r="FP77" s="274"/>
      <c r="FQ77" s="274"/>
    </row>
  </sheetData>
  <sheetProtection/>
  <mergeCells count="261">
    <mergeCell ref="A77:FQ77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CF64:CO65"/>
    <mergeCell ref="CP64:CW65"/>
    <mergeCell ref="N65:Y65"/>
    <mergeCell ref="Z65:AK65"/>
    <mergeCell ref="AL65:AW65"/>
    <mergeCell ref="AX65:BI65"/>
    <mergeCell ref="BJ65:BU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CI59:CS59"/>
    <mergeCell ref="CT59:DA59"/>
    <mergeCell ref="DB59:DM59"/>
    <mergeCell ref="DN59:DY59"/>
    <mergeCell ref="DZ59:EJ59"/>
    <mergeCell ref="EK59:EU59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BX58:CH58"/>
    <mergeCell ref="CI58:CS58"/>
    <mergeCell ref="CT58:DA58"/>
    <mergeCell ref="DB58:DM58"/>
    <mergeCell ref="DN58:DY58"/>
    <mergeCell ref="DZ58:EJ58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Roman,обычный"20</oddHeader>
    <evenHeader>&amp;C&amp;"Times New Roman,обычный"19</evenHeader>
    <firstHeader>&amp;C&amp;"Times New Roman,обычный"18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2023-01-12T11:01:10Z</cp:lastPrinted>
  <dcterms:created xsi:type="dcterms:W3CDTF">2008-10-01T13:21:49Z</dcterms:created>
  <dcterms:modified xsi:type="dcterms:W3CDTF">2023-01-12T11:03:12Z</dcterms:modified>
  <cp:category/>
  <cp:version/>
  <cp:contentType/>
  <cp:contentStatus/>
</cp:coreProperties>
</file>